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840" windowWidth="22905" windowHeight="9345"/>
  </bookViews>
  <sheets>
    <sheet name="目次" sheetId="1" r:id="rId1"/>
    <sheet name="表" sheetId="37" r:id="rId2"/>
    <sheet name="T000001" sheetId="2" r:id="rId3"/>
    <sheet name="T000002" sheetId="3" r:id="rId4"/>
    <sheet name="T000003" sheetId="4" r:id="rId5"/>
    <sheet name="T000004" sheetId="5" r:id="rId6"/>
    <sheet name="T000005" sheetId="6" r:id="rId7"/>
    <sheet name="T000006" sheetId="7" r:id="rId8"/>
    <sheet name="T000007" sheetId="8" r:id="rId9"/>
    <sheet name="T000008" sheetId="9" r:id="rId10"/>
    <sheet name="T000009" sheetId="10" r:id="rId11"/>
    <sheet name="T000010" sheetId="11" r:id="rId12"/>
    <sheet name="T000011" sheetId="12" r:id="rId13"/>
    <sheet name="T000012" sheetId="13" r:id="rId14"/>
    <sheet name="T000013" sheetId="14" r:id="rId15"/>
    <sheet name="T000014" sheetId="15" r:id="rId16"/>
    <sheet name="T000015" sheetId="16" r:id="rId17"/>
    <sheet name="T000016" sheetId="17" r:id="rId18"/>
    <sheet name="T000017" sheetId="18" r:id="rId19"/>
    <sheet name="T000018" sheetId="19" r:id="rId20"/>
    <sheet name="T000019" sheetId="20" r:id="rId21"/>
    <sheet name="T000020" sheetId="21" r:id="rId22"/>
    <sheet name="T000021" sheetId="22" r:id="rId23"/>
    <sheet name="T000022" sheetId="23" r:id="rId24"/>
    <sheet name="T000023" sheetId="24" r:id="rId25"/>
    <sheet name="T000024" sheetId="25" r:id="rId26"/>
    <sheet name="T000025" sheetId="26" r:id="rId27"/>
    <sheet name="T000026" sheetId="27" r:id="rId28"/>
    <sheet name="T000027" sheetId="28" r:id="rId29"/>
    <sheet name="T000028" sheetId="29" r:id="rId30"/>
    <sheet name="T000029" sheetId="30" r:id="rId31"/>
    <sheet name="T000030" sheetId="31" r:id="rId32"/>
    <sheet name="T000031" sheetId="32" r:id="rId33"/>
    <sheet name="T000032" sheetId="33" r:id="rId34"/>
    <sheet name="T000033" sheetId="34" r:id="rId35"/>
    <sheet name="T000034" sheetId="35" r:id="rId36"/>
    <sheet name="T000035" sheetId="36" r:id="rId37"/>
  </sheets>
  <externalReferences>
    <externalReference r:id="rId38"/>
  </externalReferences>
  <definedNames>
    <definedName name="_xlnm._FilterDatabase" localSheetId="1" hidden="1">表!$A$2:$AF$799</definedName>
    <definedName name="_xlnm.Print_Area" localSheetId="0">目次!$C:$M</definedName>
    <definedName name="_xlnm.Print_Titles" localSheetId="0">目次!$C:$M,目次!$1:$10</definedName>
  </definedNames>
  <calcPr calcId="145621"/>
</workbook>
</file>

<file path=xl/calcChain.xml><?xml version="1.0" encoding="utf-8"?>
<calcChain xmlns="http://schemas.openxmlformats.org/spreadsheetml/2006/main">
  <c r="A756" i="37" l="1"/>
  <c r="A733" i="37"/>
  <c r="A710" i="37"/>
  <c r="A687" i="37"/>
  <c r="A664" i="37"/>
  <c r="A641" i="37"/>
  <c r="A618" i="37"/>
  <c r="A591" i="37"/>
  <c r="A564" i="37"/>
  <c r="A537" i="37"/>
  <c r="A510" i="37"/>
  <c r="A483" i="37"/>
  <c r="A456" i="37"/>
  <c r="A429" i="37"/>
  <c r="A400" i="37"/>
  <c r="A371" i="37"/>
  <c r="A342" i="37"/>
  <c r="A313" i="37"/>
  <c r="A284" i="37"/>
  <c r="A255" i="37"/>
  <c r="A226" i="37"/>
  <c r="A207" i="37"/>
  <c r="A188" i="37"/>
  <c r="A169" i="37"/>
  <c r="A150" i="37"/>
  <c r="A131" i="37"/>
  <c r="A112" i="37"/>
  <c r="A93" i="37"/>
  <c r="A80" i="37"/>
  <c r="A67" i="37"/>
  <c r="A54" i="37"/>
  <c r="A41" i="37"/>
  <c r="A28" i="37"/>
  <c r="A15" i="37"/>
  <c r="A2" i="37"/>
  <c r="A1" i="36" l="1"/>
  <c r="A1" i="35"/>
  <c r="A1" i="34"/>
  <c r="A1" i="33"/>
  <c r="A1" i="32"/>
  <c r="A1" i="31"/>
  <c r="A1" i="30"/>
  <c r="A1" i="29"/>
  <c r="A1" i="28"/>
  <c r="A1" i="27"/>
  <c r="A1" i="26"/>
  <c r="A1" i="25"/>
  <c r="A1" i="24"/>
  <c r="A1" i="23"/>
  <c r="A1" i="22"/>
  <c r="A1" i="21"/>
  <c r="A1" i="20"/>
  <c r="A1" i="19"/>
  <c r="A1" i="18"/>
  <c r="A1" i="17"/>
  <c r="A1" i="16"/>
  <c r="A1" i="15"/>
  <c r="A1" i="14"/>
  <c r="A1" i="13"/>
  <c r="A1" i="12"/>
  <c r="A1" i="11"/>
  <c r="A1" i="10"/>
  <c r="A1" i="9"/>
  <c r="A1" i="8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<sst xmlns="http://schemas.openxmlformats.org/spreadsheetml/2006/main" count="24338" uniqueCount="297">
  <si>
    <t/>
  </si>
  <si>
    <t>表</t>
  </si>
  <si>
    <t>【目 次】</t>
  </si>
  <si>
    <t>性別</t>
  </si>
  <si>
    <t>NSEX</t>
  </si>
  <si>
    <t>×</t>
  </si>
  <si>
    <t>Ｑ１．（全員）あなたは、普段、ハンバーガー、ドーナツなどのファストフード店をどれくらいの頻度で利用していますか。※宅配サービスの利用を含む</t>
  </si>
  <si>
    <t>TEMA7_1</t>
  </si>
  <si>
    <t>Ｑ２．（Q1で1 ～6 にお答えの、ファストフードを利用する方）  あなたが直近１年以内に利用したことがあるファストフード店はどこですか。※宅配サービスの利用を含む（複数回答可</t>
  </si>
  <si>
    <t>TEMA7_2</t>
  </si>
  <si>
    <t>Ｑ３．（Q1で1 ～6 にお答えの、ファストフードを利用する方）  あなたが直近１年以内に最もよく利用したファストフード店はどこですか。※宅配サービスの利用を含む</t>
  </si>
  <si>
    <t>TEMA7_3</t>
  </si>
  <si>
    <t>Ｑ４．（Q1で1 ～6 にお答えの、ファストフードを利用する方）  あなたがファストフード店を利用する際に重視するのはどのような点ですか。（複数回答可）</t>
  </si>
  <si>
    <t>TEMA7_4</t>
  </si>
  <si>
    <t>Ｑ５．（Q1で1 ～6 にお答えの、ファストフードを利用する方）  あなたはどのような時にファストフード店を利用しますか。（複数回答可）</t>
  </si>
  <si>
    <t>TEMA7_5</t>
  </si>
  <si>
    <t>Ｑ６．（Q1で1 ～6 にお答えの、ファストフードを利用する方）  あなたが最も好きなファストフード店はどこですか。</t>
  </si>
  <si>
    <t>TEMA7_6</t>
  </si>
  <si>
    <t>Ｑ７．（全員）あなたは、ファストフード店について、どのようなイメージをお持ちですか。（複数回答可）</t>
  </si>
  <si>
    <t>TEMA7_7</t>
  </si>
  <si>
    <t>年代別</t>
  </si>
  <si>
    <t>NAGECLASS</t>
  </si>
  <si>
    <t>性年代別</t>
  </si>
  <si>
    <t>NSEINEN</t>
  </si>
  <si>
    <t>地域別</t>
  </si>
  <si>
    <t>NAREA</t>
  </si>
  <si>
    <t>世帯年収別</t>
  </si>
  <si>
    <t>NHINCOME</t>
  </si>
  <si>
    <t>DT</t>
  </si>
  <si>
    <t>ST</t>
  </si>
  <si>
    <t>SEL</t>
  </si>
  <si>
    <t>CRI</t>
  </si>
  <si>
    <t>NSEX*TEMA7_1</t>
  </si>
  <si>
    <t>BT</t>
  </si>
  <si>
    <t>BC</t>
  </si>
  <si>
    <t>全  体</t>
  </si>
  <si>
    <t>ほとんど毎日</t>
  </si>
  <si>
    <t>年に数回以下</t>
  </si>
  <si>
    <t>ファストフードは利用しない</t>
  </si>
  <si>
    <t>男性</t>
  </si>
  <si>
    <t>女性</t>
  </si>
  <si>
    <t>T000001</t>
  </si>
  <si>
    <t>A0a</t>
  </si>
  <si>
    <t>A0b</t>
  </si>
  <si>
    <t>A1a</t>
  </si>
  <si>
    <t>A1b</t>
  </si>
  <si>
    <t>A2a</t>
  </si>
  <si>
    <t>A2b</t>
  </si>
  <si>
    <t>NSEX*TEMA7_2</t>
  </si>
  <si>
    <t>ケンタッキーフライドチキン</t>
  </si>
  <si>
    <t>サブウェイ</t>
  </si>
  <si>
    <t>ドムドムハンバーガー</t>
  </si>
  <si>
    <t>バーガーキング</t>
  </si>
  <si>
    <t>ファーストキッチン（ウェンディーズとのコラボ店を除く）</t>
  </si>
  <si>
    <t>フレッシュネスバーガー</t>
  </si>
  <si>
    <t>マクドナルド</t>
  </si>
  <si>
    <t>モスバーガー</t>
  </si>
  <si>
    <t>ロッテリア</t>
  </si>
  <si>
    <t>ミスタードーナツ</t>
  </si>
  <si>
    <t>クリスピー・クリーム・ドーナツ</t>
  </si>
  <si>
    <t>その他</t>
  </si>
  <si>
    <t>直近１年以内に利用したファストフード店はない</t>
  </si>
  <si>
    <t>T000002</t>
  </si>
  <si>
    <t>NSEX*TEMA7_3</t>
  </si>
  <si>
    <t>T000003</t>
  </si>
  <si>
    <t>NSEX*TEMA7_4</t>
  </si>
  <si>
    <t>食べ物がおいしい</t>
  </si>
  <si>
    <t>定番のメニューが豊富</t>
  </si>
  <si>
    <t>期間や季節限定のメニューが豊富</t>
  </si>
  <si>
    <t>セットメニューが豊富</t>
  </si>
  <si>
    <t>ドリンクメニューが豊富</t>
  </si>
  <si>
    <t>コーヒーがおいしい</t>
  </si>
  <si>
    <t>デザートメニューが充実</t>
  </si>
  <si>
    <t>量が多い（ボリュームがある）</t>
  </si>
  <si>
    <t>原材料の品質が信頼できる</t>
  </si>
  <si>
    <t>食材の安全性に配慮している</t>
  </si>
  <si>
    <t>健康面に配慮している</t>
  </si>
  <si>
    <t>値段が手頃</t>
  </si>
  <si>
    <t>割引きサービスがある（クーポンなど）</t>
  </si>
  <si>
    <t>清潔感、衛生面</t>
  </si>
  <si>
    <t>店の雰囲気</t>
  </si>
  <si>
    <t>分煙されている</t>
  </si>
  <si>
    <t>店員の接客態度が良い</t>
  </si>
  <si>
    <t>待ち時間が短い</t>
  </si>
  <si>
    <t>長居できる</t>
  </si>
  <si>
    <t>子供と一緒に利用しやすい</t>
  </si>
  <si>
    <t>一人で利用しやすい</t>
  </si>
  <si>
    <t>気軽に立ち寄れる</t>
  </si>
  <si>
    <t>駐車場がある</t>
  </si>
  <si>
    <t>アクセスがよい（自宅や学校・勤務先から近い）</t>
  </si>
  <si>
    <t>食べ慣れている</t>
  </si>
  <si>
    <t>特にない・わからない</t>
  </si>
  <si>
    <t>T000004</t>
  </si>
  <si>
    <t>NSEX*TEMA7_5</t>
  </si>
  <si>
    <t>朝食</t>
  </si>
  <si>
    <t>昼食</t>
  </si>
  <si>
    <t>夕食</t>
  </si>
  <si>
    <t>小腹がすいた時</t>
  </si>
  <si>
    <t>早朝や深夜</t>
  </si>
  <si>
    <t>手ごろな価格で飲食したい時</t>
  </si>
  <si>
    <t>短時間で食事を済ませたい時</t>
  </si>
  <si>
    <t>食事を軽く済ませたい時</t>
  </si>
  <si>
    <t>食事を準備する時間がない・面倒な時</t>
  </si>
  <si>
    <t>くつろぎたい時</t>
  </si>
  <si>
    <t>長居したい時</t>
  </si>
  <si>
    <t>すぐ食べたい（待ちたくない）時</t>
  </si>
  <si>
    <t>友人等とおしゃべりしたい時</t>
  </si>
  <si>
    <t>お茶・コーヒーを飲みたい時</t>
  </si>
  <si>
    <t>子ども連れの時</t>
  </si>
  <si>
    <t>ひとりで食事をする時</t>
  </si>
  <si>
    <t>暇つぶし、時間つぶし</t>
  </si>
  <si>
    <t>一緒に食べる人の希望</t>
  </si>
  <si>
    <t>クーポンやキャンペーンがある時</t>
  </si>
  <si>
    <t>フードコート、イートインなどで食べる時</t>
  </si>
  <si>
    <t>他に行くお店がない時、他の店が混んでいる時</t>
  </si>
  <si>
    <t>テイクアウトの利用</t>
  </si>
  <si>
    <t>ドライブ中、車での移動中</t>
  </si>
  <si>
    <t>T000005</t>
  </si>
  <si>
    <t>NSEX*TEMA7_6</t>
  </si>
  <si>
    <t>最も好きなファストフード店はない</t>
  </si>
  <si>
    <t>T000006</t>
  </si>
  <si>
    <t>NSEX*TEMA7_7</t>
  </si>
  <si>
    <t>おいしい</t>
  </si>
  <si>
    <t>おいしくない</t>
  </si>
  <si>
    <t>健康によい</t>
  </si>
  <si>
    <t>健康によくない</t>
  </si>
  <si>
    <t>栄養バランスがよい</t>
  </si>
  <si>
    <t>栄養バランスがよくない</t>
  </si>
  <si>
    <t>高級</t>
  </si>
  <si>
    <t>庶民的</t>
  </si>
  <si>
    <t>カロリーが控えめ</t>
  </si>
  <si>
    <t>カロリーが高い</t>
  </si>
  <si>
    <t>こってりした</t>
  </si>
  <si>
    <t>あっさりした</t>
  </si>
  <si>
    <t>画一的</t>
  </si>
  <si>
    <t>変化に富んだ</t>
  </si>
  <si>
    <t>安全性が高い</t>
  </si>
  <si>
    <t>安全性に不安</t>
  </si>
  <si>
    <t>ヘルシー</t>
  </si>
  <si>
    <t>不健康</t>
  </si>
  <si>
    <t>親しみやすい</t>
  </si>
  <si>
    <t>堅苦しい</t>
  </si>
  <si>
    <t>おしゃれ</t>
  </si>
  <si>
    <t>ダサい</t>
  </si>
  <si>
    <t>いずれもない</t>
  </si>
  <si>
    <t>T000007</t>
  </si>
  <si>
    <t>NAGECLASS*TEMA7_1</t>
  </si>
  <si>
    <t>10代</t>
  </si>
  <si>
    <t>20代</t>
  </si>
  <si>
    <t>30代</t>
  </si>
  <si>
    <t>40代</t>
  </si>
  <si>
    <t>50代以上</t>
  </si>
  <si>
    <t>T000008</t>
  </si>
  <si>
    <t>A3a</t>
  </si>
  <si>
    <t>A3b</t>
  </si>
  <si>
    <t>A4a</t>
  </si>
  <si>
    <t>A4b</t>
  </si>
  <si>
    <t>A5a</t>
  </si>
  <si>
    <t>A5b</t>
  </si>
  <si>
    <t>NAGECLASS*TEMA7_2</t>
  </si>
  <si>
    <t>T000009</t>
  </si>
  <si>
    <t>NAGECLASS*TEMA7_3</t>
  </si>
  <si>
    <t>T000010</t>
  </si>
  <si>
    <t>NAGECLASS*TEMA7_4</t>
  </si>
  <si>
    <t>T000011</t>
  </si>
  <si>
    <t>NAGECLASS*TEMA7_5</t>
  </si>
  <si>
    <t>T000012</t>
  </si>
  <si>
    <t>NAGECLASS*TEMA7_6</t>
  </si>
  <si>
    <t>T000013</t>
  </si>
  <si>
    <t>NAGECLASS*TEMA7_7</t>
  </si>
  <si>
    <t>T000014</t>
  </si>
  <si>
    <t>NSEINEN*TEMA7_1</t>
  </si>
  <si>
    <t>男性10代</t>
  </si>
  <si>
    <t>男性20代</t>
  </si>
  <si>
    <t>男性30代</t>
  </si>
  <si>
    <t>男性40代</t>
  </si>
  <si>
    <t>男性50代以上</t>
  </si>
  <si>
    <t>女性10代</t>
  </si>
  <si>
    <t>女性20代</t>
  </si>
  <si>
    <t>女性30代</t>
  </si>
  <si>
    <t>女性40代</t>
  </si>
  <si>
    <t>女性50代以上</t>
  </si>
  <si>
    <t>T000015</t>
  </si>
  <si>
    <t>A6a</t>
  </si>
  <si>
    <t>A6b</t>
  </si>
  <si>
    <t>A7a</t>
  </si>
  <si>
    <t>A7b</t>
  </si>
  <si>
    <t>A8a</t>
  </si>
  <si>
    <t>A8b</t>
  </si>
  <si>
    <t>A9a</t>
  </si>
  <si>
    <t>A9b</t>
  </si>
  <si>
    <t>A10a</t>
  </si>
  <si>
    <t>A10b</t>
  </si>
  <si>
    <t>NSEINEN*TEMA7_2</t>
  </si>
  <si>
    <t>T000016</t>
  </si>
  <si>
    <t>NSEINEN*TEMA7_3</t>
  </si>
  <si>
    <t>T000017</t>
  </si>
  <si>
    <t>NSEINEN*TEMA7_4</t>
  </si>
  <si>
    <t>T000018</t>
  </si>
  <si>
    <t>NSEINEN*TEMA7_5</t>
  </si>
  <si>
    <t>T000019</t>
  </si>
  <si>
    <t>NSEINEN*TEMA7_6</t>
  </si>
  <si>
    <t>T000020</t>
  </si>
  <si>
    <t>NSEINEN*TEMA7_7</t>
  </si>
  <si>
    <t>T000021</t>
  </si>
  <si>
    <t>NAREA*TEMA7_1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</si>
  <si>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</si>
  <si>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</si>
  <si>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</si>
  <si>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</si>
  <si>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</si>
  <si>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</si>
  <si>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</si>
  <si>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</si>
  <si>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</si>
  <si>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T000022</t>
  </si>
  <si>
    <t>NAREA*TEMA7_2</t>
  </si>
  <si>
    <t>T000023</t>
  </si>
  <si>
    <t>NAREA*TEMA7_3</t>
  </si>
  <si>
    <t>T000024</t>
  </si>
  <si>
    <t>NAREA*TEMA7_4</t>
  </si>
  <si>
    <t>T000025</t>
  </si>
  <si>
    <t>NAREA*TEMA7_5</t>
  </si>
  <si>
    <t>T000026</t>
  </si>
  <si>
    <t>NAREA*TEMA7_6</t>
  </si>
  <si>
    <t>T000027</t>
  </si>
  <si>
    <t>NAREA*TEMA7_7</t>
  </si>
  <si>
    <t>T000028</t>
  </si>
  <si>
    <t>NHINCOME*TEMA7_1</t>
  </si>
  <si>
    <t>300 万円未満</t>
  </si>
  <si>
    <t>300 ～500 万円未満</t>
  </si>
  <si>
    <t>500 ～700 万円未満</t>
  </si>
  <si>
    <t>700 ～1000万円未満</t>
  </si>
  <si>
    <t>1000～1500万円未満</t>
  </si>
  <si>
    <t>1500万円以上</t>
  </si>
  <si>
    <t>不明</t>
  </si>
  <si>
    <t>T000029</t>
  </si>
  <si>
    <t>NHINCOME*TEMA7_2</t>
  </si>
  <si>
    <t>T000030</t>
  </si>
  <si>
    <t>NHINCOME*TEMA7_3</t>
  </si>
  <si>
    <t>T000031</t>
  </si>
  <si>
    <t>NHINCOME*TEMA7_4</t>
  </si>
  <si>
    <t>T000032</t>
  </si>
  <si>
    <t>NHINCOME*TEMA7_5</t>
  </si>
  <si>
    <t>T000033</t>
  </si>
  <si>
    <t>NHINCOME*TEMA7_6</t>
  </si>
  <si>
    <t>T000034</t>
  </si>
  <si>
    <t>NHINCOME*TEMA7_7</t>
  </si>
  <si>
    <t>T000035</t>
  </si>
  <si>
    <t>【合計との差-表】</t>
  </si>
  <si>
    <t>+10%</t>
  </si>
  <si>
    <t>-10%</t>
  </si>
  <si>
    <t>+5%</t>
  </si>
  <si>
    <t>-5%</t>
  </si>
  <si>
    <t>週に3～4回くらい</t>
  </si>
  <si>
    <t>週に1～2回くらい</t>
  </si>
  <si>
    <t>月に2～3回くらい</t>
  </si>
  <si>
    <t>月に1回くらい</t>
  </si>
  <si>
    <t>無回答</t>
  </si>
  <si>
    <t>＜著作権と引用について＞</t>
    <rPh sb="1" eb="4">
      <t>チョサクケン</t>
    </rPh>
    <rPh sb="5" eb="7">
      <t>インヨウ</t>
    </rPh>
    <phoneticPr fontId="6"/>
  </si>
  <si>
    <t>　　 第三者への無断コピー、転売は固くお断りいたします。</t>
    <rPh sb="3" eb="4">
      <t>ダイ</t>
    </rPh>
    <rPh sb="4" eb="6">
      <t>サンシャ</t>
    </rPh>
    <rPh sb="8" eb="10">
      <t>ムダン</t>
    </rPh>
    <rPh sb="14" eb="16">
      <t>テンバイ</t>
    </rPh>
    <rPh sb="17" eb="18">
      <t>カタ</t>
    </rPh>
    <rPh sb="20" eb="21">
      <t>コトワ</t>
    </rPh>
    <phoneticPr fontId="6"/>
  </si>
  <si>
    <t xml:space="preserve"> 　　引用する場合は、必ず「引用申請書」をご提出ください。（サイトからダウンロードできます）</t>
    <rPh sb="3" eb="5">
      <t>インヨウ</t>
    </rPh>
    <rPh sb="7" eb="9">
      <t>バアイ</t>
    </rPh>
    <rPh sb="11" eb="12">
      <t>カナラ</t>
    </rPh>
    <rPh sb="14" eb="16">
      <t>インヨウ</t>
    </rPh>
    <rPh sb="16" eb="19">
      <t>シンセイショ</t>
    </rPh>
    <phoneticPr fontId="6"/>
  </si>
  <si>
    <t xml:space="preserve"> 　　ただし、社内資料、お客様への提案書、研究レポートの作成の目的に限り、著作物の一部を、</t>
    <rPh sb="7" eb="9">
      <t>シャナイ</t>
    </rPh>
    <rPh sb="9" eb="11">
      <t>シリョウ</t>
    </rPh>
    <rPh sb="13" eb="15">
      <t>キャクサマ</t>
    </rPh>
    <rPh sb="17" eb="19">
      <t>テイアン</t>
    </rPh>
    <rPh sb="19" eb="20">
      <t>ショ</t>
    </rPh>
    <rPh sb="21" eb="23">
      <t>ケンキュウ</t>
    </rPh>
    <rPh sb="28" eb="30">
      <t>サクセイ</t>
    </rPh>
    <rPh sb="31" eb="33">
      <t>モクテキ</t>
    </rPh>
    <rPh sb="34" eb="35">
      <t>カギ</t>
    </rPh>
    <rPh sb="37" eb="40">
      <t>チョサクブツ</t>
    </rPh>
    <rPh sb="41" eb="43">
      <t>イチブ</t>
    </rPh>
    <phoneticPr fontId="6"/>
  </si>
  <si>
    <t xml:space="preserve"> 　　当社に連絡なく引用いただいても構いません。</t>
    <rPh sb="3" eb="5">
      <t>トウシャ</t>
    </rPh>
    <rPh sb="6" eb="8">
      <t>レンラク</t>
    </rPh>
    <rPh sb="10" eb="12">
      <t>インヨウ</t>
    </rPh>
    <rPh sb="18" eb="19">
      <t>カマ</t>
    </rPh>
    <phoneticPr fontId="6"/>
  </si>
  <si>
    <t>【お問合せ】</t>
    <rPh sb="2" eb="4">
      <t>トイアワ</t>
    </rPh>
    <phoneticPr fontId="6"/>
  </si>
  <si>
    <t>1）　著作物（レポート、グラフ、データ）の権利は、すべてマイボイスコム（株）に帰属いたします。</t>
    <phoneticPr fontId="6"/>
  </si>
  <si>
    <t>　　 また、著作物全体の無断配布についても、紙、電子媒体を問わずお断りいたします。</t>
    <phoneticPr fontId="6"/>
  </si>
  <si>
    <t>2）　著作物の一部を引用する際には、「出所：マイボイスコム調べ」と必ず明記して下さい。</t>
    <phoneticPr fontId="6"/>
  </si>
  <si>
    <t>3）　販促物（広告・ホームページ等）に掲載する場合は、「データ使用料」が発生する場合があり</t>
    <phoneticPr fontId="6"/>
  </si>
  <si>
    <t xml:space="preserve"> 　　ますので、下記までお問合せ下さい。</t>
    <phoneticPr fontId="6"/>
  </si>
  <si>
    <t>4）　その他、ご不明な点がありましたら、お気軽にお問合せ下さい。</t>
    <phoneticPr fontId="6"/>
  </si>
  <si>
    <t>　〒101-0054　東京都千代田区神田錦町3-17-11　榮葉ビル</t>
    <phoneticPr fontId="6"/>
  </si>
  <si>
    <t>　TEL：03-5217-1911　Mail：myel@myvoice.co.jp （MyEL；ミエル担当まで）</t>
    <phoneticPr fontId="6"/>
  </si>
  <si>
    <t>23007／ファストフードの利用（第８回）</t>
    <phoneticPr fontId="1"/>
  </si>
  <si>
    <t>1）　著作物（レポート、グラフ、データ）の権利は、すべてマイボイスコム（株）に帰属いたします。</t>
    <phoneticPr fontId="6"/>
  </si>
  <si>
    <t>　　 また、著作物全体の無断配布についても、紙、電子媒体を問わずお断りいたします。</t>
    <phoneticPr fontId="6"/>
  </si>
  <si>
    <t>2）　著作物の一部を引用する際には、「出所：マイボイスコム調べ」と必ず明記して下さい。</t>
    <phoneticPr fontId="6"/>
  </si>
  <si>
    <t>3）　販促物（広告・ホームページ等）に掲載する場合は、「データ使用料」が発生する場合があり</t>
    <phoneticPr fontId="6"/>
  </si>
  <si>
    <t xml:space="preserve"> 　　ますので、下記までお問合せ下さい。</t>
    <phoneticPr fontId="6"/>
  </si>
  <si>
    <t>4）　その他、ご不明な点がありましたら、お気軽にお問合せ下さい。</t>
    <phoneticPr fontId="6"/>
  </si>
  <si>
    <t>　〒101-0054　東京都千代田区神田錦町3-17-11　榮葉ビル</t>
    <phoneticPr fontId="6"/>
  </si>
  <si>
    <t>　TEL：03-5217-1911　Mail：myel@myvoice.co.jp （MyEL；ミエル担当まで）</t>
    <phoneticPr fontId="6"/>
  </si>
  <si>
    <t>XX</t>
  </si>
  <si>
    <t>XX</t>
    <phoneticPr fontId="1"/>
  </si>
  <si>
    <t>XXX</t>
  </si>
  <si>
    <t>XXX</t>
    <phoneticPr fontId="1"/>
  </si>
  <si>
    <t>XXX</t>
    <phoneticPr fontId="1"/>
  </si>
  <si>
    <t>XXXX</t>
  </si>
  <si>
    <t>XXXX</t>
    <phoneticPr fontId="1"/>
  </si>
  <si>
    <t>XXXX</t>
    <phoneticPr fontId="1"/>
  </si>
  <si>
    <t>XXXX</t>
    <phoneticPr fontId="1"/>
  </si>
  <si>
    <t>XXX</t>
    <phoneticPr fontId="1"/>
  </si>
  <si>
    <t>XXX.X</t>
  </si>
  <si>
    <t>XXX.X</t>
    <phoneticPr fontId="1"/>
  </si>
  <si>
    <t>XX.X</t>
  </si>
  <si>
    <t>XX.X</t>
    <phoneticPr fontId="1"/>
  </si>
  <si>
    <t>XX.X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</si>
</sst>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"/>
    <numFmt numFmtId="177" formatCode="0.0"/>
    <numFmt numFmtId="178" formatCode="#;\-#;\-;@"/>
  </numFmts>
  <fonts count="9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 wrapText="1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top" wrapText="1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top" wrapText="1"/>
    </xf>
    <xf numFmtId="0" fontId="0" fillId="0" borderId="0" xfId="0" quotePrefix="1" applyFont="1" applyAlignment="1">
      <alignment vertical="top" wrapText="1"/>
    </xf>
    <xf numFmtId="0" fontId="2" fillId="0" borderId="0" xfId="1">
      <alignment vertical="center"/>
    </xf>
    <xf numFmtId="0" fontId="3" fillId="0" borderId="0" xfId="0" quotePrefix="1" applyFont="1">
      <alignment vertical="center"/>
    </xf>
    <xf numFmtId="0" fontId="3" fillId="0" borderId="0" xfId="0" applyFont="1">
      <alignment vertical="center"/>
    </xf>
    <xf numFmtId="0" fontId="3" fillId="0" borderId="0" xfId="0" quotePrefix="1" applyFont="1" applyAlignment="1">
      <alignment vertical="center"/>
    </xf>
    <xf numFmtId="0" fontId="2" fillId="0" borderId="0" xfId="1" applyAlignment="1">
      <alignment horizontal="center" vertical="top" wrapText="1"/>
    </xf>
    <xf numFmtId="0" fontId="3" fillId="0" borderId="9" xfId="0" quotePrefix="1" applyFont="1" applyBorder="1" applyAlignment="1">
      <alignment horizontal="center" vertical="top" textRotation="255" wrapText="1"/>
    </xf>
    <xf numFmtId="0" fontId="3" fillId="0" borderId="10" xfId="0" quotePrefix="1" applyFont="1" applyBorder="1" applyAlignment="1">
      <alignment horizontal="center" vertical="top" textRotation="255" wrapText="1"/>
    </xf>
    <xf numFmtId="0" fontId="3" fillId="0" borderId="11" xfId="0" applyNumberFormat="1" applyFont="1" applyBorder="1" applyAlignment="1">
      <alignment horizontal="right" vertical="center" wrapText="1"/>
    </xf>
    <xf numFmtId="0" fontId="4" fillId="0" borderId="9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right" vertical="center" wrapText="1"/>
    </xf>
    <xf numFmtId="0" fontId="3" fillId="0" borderId="11" xfId="0" quotePrefix="1" applyFont="1" applyBorder="1" applyAlignment="1">
      <alignment horizontal="center" vertical="top" textRotation="255" wrapText="1"/>
    </xf>
    <xf numFmtId="0" fontId="3" fillId="0" borderId="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0" fillId="0" borderId="0" xfId="0" quotePrefix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177" fontId="0" fillId="0" borderId="0" xfId="0" applyNumberFormat="1">
      <alignment vertical="center"/>
    </xf>
    <xf numFmtId="177" fontId="3" fillId="0" borderId="5" xfId="0" applyNumberFormat="1" applyFont="1" applyBorder="1" applyAlignment="1">
      <alignment horizontal="right" vertical="center" wrapText="1"/>
    </xf>
    <xf numFmtId="177" fontId="4" fillId="0" borderId="6" xfId="0" applyNumberFormat="1" applyFont="1" applyBorder="1" applyAlignment="1">
      <alignment horizontal="right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177" fontId="3" fillId="0" borderId="16" xfId="0" applyNumberFormat="1" applyFont="1" applyBorder="1" applyAlignment="1">
      <alignment horizontal="right" vertical="center" wrapText="1"/>
    </xf>
    <xf numFmtId="177" fontId="4" fillId="0" borderId="17" xfId="0" applyNumberFormat="1" applyFont="1" applyBorder="1" applyAlignment="1">
      <alignment horizontal="right" vertical="center" wrapText="1"/>
    </xf>
    <xf numFmtId="177" fontId="4" fillId="0" borderId="18" xfId="0" applyNumberFormat="1" applyFont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178" fontId="4" fillId="0" borderId="12" xfId="0" applyNumberFormat="1" applyFont="1" applyBorder="1" applyAlignment="1">
      <alignment horizontal="right" vertical="center" wrapText="1"/>
    </xf>
    <xf numFmtId="178" fontId="4" fillId="0" borderId="15" xfId="0" applyNumberFormat="1" applyFont="1" applyBorder="1" applyAlignment="1">
      <alignment horizontal="right" vertical="center" wrapText="1"/>
    </xf>
    <xf numFmtId="178" fontId="4" fillId="0" borderId="18" xfId="0" applyNumberFormat="1" applyFont="1" applyBorder="1" applyAlignment="1">
      <alignment horizontal="right" vertical="center" wrapText="1"/>
    </xf>
    <xf numFmtId="177" fontId="4" fillId="2" borderId="6" xfId="0" applyNumberFormat="1" applyFont="1" applyFill="1" applyBorder="1" applyAlignment="1">
      <alignment horizontal="right" vertical="center" wrapText="1"/>
    </xf>
    <xf numFmtId="177" fontId="4" fillId="3" borderId="17" xfId="0" applyNumberFormat="1" applyFont="1" applyFill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12" xfId="0" applyNumberFormat="1" applyFont="1" applyBorder="1" applyAlignment="1">
      <alignment horizontal="right" vertical="center" wrapText="1"/>
    </xf>
    <xf numFmtId="177" fontId="3" fillId="2" borderId="6" xfId="0" applyNumberFormat="1" applyFont="1" applyFill="1" applyBorder="1" applyAlignment="1">
      <alignment horizontal="right" vertical="center" wrapText="1"/>
    </xf>
    <xf numFmtId="177" fontId="3" fillId="0" borderId="17" xfId="0" applyNumberFormat="1" applyFont="1" applyBorder="1" applyAlignment="1">
      <alignment horizontal="right" vertical="center" wrapText="1"/>
    </xf>
    <xf numFmtId="177" fontId="3" fillId="3" borderId="17" xfId="0" applyNumberFormat="1" applyFont="1" applyFill="1" applyBorder="1" applyAlignment="1">
      <alignment horizontal="right" vertical="center" wrapText="1"/>
    </xf>
    <xf numFmtId="177" fontId="3" fillId="0" borderId="18" xfId="0" applyNumberFormat="1" applyFont="1" applyBorder="1" applyAlignment="1">
      <alignment horizontal="right" vertical="center" wrapText="1"/>
    </xf>
    <xf numFmtId="177" fontId="4" fillId="3" borderId="6" xfId="0" applyNumberFormat="1" applyFont="1" applyFill="1" applyBorder="1" applyAlignment="1">
      <alignment horizontal="right" vertical="center" wrapText="1"/>
    </xf>
    <xf numFmtId="177" fontId="4" fillId="2" borderId="17" xfId="0" applyNumberFormat="1" applyFont="1" applyFill="1" applyBorder="1" applyAlignment="1">
      <alignment horizontal="right" vertical="center" wrapText="1"/>
    </xf>
    <xf numFmtId="177" fontId="4" fillId="4" borderId="6" xfId="0" applyNumberFormat="1" applyFont="1" applyFill="1" applyBorder="1" applyAlignment="1">
      <alignment horizontal="right" vertical="center" wrapText="1"/>
    </xf>
    <xf numFmtId="177" fontId="4" fillId="5" borderId="6" xfId="0" applyNumberFormat="1" applyFont="1" applyFill="1" applyBorder="1" applyAlignment="1">
      <alignment horizontal="right" vertical="center" wrapText="1"/>
    </xf>
    <xf numFmtId="178" fontId="4" fillId="0" borderId="14" xfId="0" applyNumberFormat="1" applyFont="1" applyBorder="1" applyAlignment="1">
      <alignment horizontal="right" vertical="center" wrapText="1"/>
    </xf>
    <xf numFmtId="178" fontId="4" fillId="0" borderId="6" xfId="0" applyNumberFormat="1" applyFont="1" applyBorder="1" applyAlignment="1">
      <alignment horizontal="right" vertical="center" wrapText="1"/>
    </xf>
    <xf numFmtId="177" fontId="3" fillId="4" borderId="6" xfId="0" applyNumberFormat="1" applyFont="1" applyFill="1" applyBorder="1" applyAlignment="1">
      <alignment horizontal="right" vertical="center" wrapText="1"/>
    </xf>
    <xf numFmtId="177" fontId="3" fillId="3" borderId="6" xfId="0" applyNumberFormat="1" applyFont="1" applyFill="1" applyBorder="1" applyAlignment="1">
      <alignment horizontal="right" vertical="center" wrapText="1"/>
    </xf>
    <xf numFmtId="178" fontId="3" fillId="0" borderId="14" xfId="0" applyNumberFormat="1" applyFont="1" applyBorder="1" applyAlignment="1">
      <alignment horizontal="right" vertical="center" wrapText="1"/>
    </xf>
    <xf numFmtId="178" fontId="3" fillId="0" borderId="15" xfId="0" applyNumberFormat="1" applyFont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7" fontId="3" fillId="2" borderId="17" xfId="0" applyNumberFormat="1" applyFont="1" applyFill="1" applyBorder="1" applyAlignment="1">
      <alignment horizontal="right" vertical="center" wrapText="1"/>
    </xf>
    <xf numFmtId="177" fontId="4" fillId="4" borderId="17" xfId="0" applyNumberFormat="1" applyFont="1" applyFill="1" applyBorder="1" applyAlignment="1">
      <alignment horizontal="right" vertical="center" wrapText="1"/>
    </xf>
    <xf numFmtId="177" fontId="4" fillId="5" borderId="17" xfId="0" applyNumberFormat="1" applyFont="1" applyFill="1" applyBorder="1" applyAlignment="1">
      <alignment horizontal="right" vertical="center" wrapText="1"/>
    </xf>
    <xf numFmtId="177" fontId="3" fillId="5" borderId="6" xfId="0" applyNumberFormat="1" applyFont="1" applyFill="1" applyBorder="1" applyAlignment="1">
      <alignment horizontal="right" vertical="center" wrapText="1"/>
    </xf>
    <xf numFmtId="177" fontId="3" fillId="4" borderId="12" xfId="0" applyNumberFormat="1" applyFont="1" applyFill="1" applyBorder="1" applyAlignment="1">
      <alignment horizontal="right" vertical="center" wrapText="1"/>
    </xf>
    <xf numFmtId="178" fontId="3" fillId="0" borderId="17" xfId="0" applyNumberFormat="1" applyFont="1" applyBorder="1" applyAlignment="1">
      <alignment horizontal="right" vertical="center" wrapText="1"/>
    </xf>
    <xf numFmtId="178" fontId="4" fillId="0" borderId="17" xfId="0" applyNumberFormat="1" applyFont="1" applyBorder="1" applyAlignment="1">
      <alignment horizontal="right" vertical="center" wrapText="1"/>
    </xf>
    <xf numFmtId="177" fontId="3" fillId="4" borderId="17" xfId="0" applyNumberFormat="1" applyFont="1" applyFill="1" applyBorder="1" applyAlignment="1">
      <alignment horizontal="right" vertical="center" wrapText="1"/>
    </xf>
    <xf numFmtId="178" fontId="3" fillId="0" borderId="18" xfId="0" applyNumberFormat="1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quotePrefix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3" xfId="0" quotePrefix="1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3" fillId="0" borderId="7" xfId="0" quotePrefix="1" applyFont="1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10</xdr:row>
      <xdr:rowOff>400050</xdr:rowOff>
    </xdr:from>
    <xdr:to>
      <xdr:col>6</xdr:col>
      <xdr:colOff>1247774</xdr:colOff>
      <xdr:row>11</xdr:row>
      <xdr:rowOff>826196</xdr:rowOff>
    </xdr:to>
    <xdr:sp macro="" textlink="">
      <xdr:nvSpPr>
        <xdr:cNvPr id="2" name="正方形/長方形 1"/>
        <xdr:cNvSpPr/>
      </xdr:nvSpPr>
      <xdr:spPr>
        <a:xfrm>
          <a:off x="1076324" y="1990725"/>
          <a:ext cx="3895725" cy="1188146"/>
        </a:xfrm>
        <a:prstGeom prst="rect">
          <a:avLst/>
        </a:prstGeom>
        <a:solidFill>
          <a:schemeClr val="accent1">
            <a:alpha val="73000"/>
          </a:schemeClr>
        </a:solidFill>
      </xdr:spPr>
      <xdr:txBody>
        <a:bodyPr wrap="square" lIns="91440" tIns="45720" rIns="91440" bIns="4572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7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sample</a:t>
          </a:r>
          <a:endParaRPr lang="ja-JP" altLang="en-US" sz="7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010\&#20840;&#31038;&#12503;&#12525;&#12472;&#12455;&#12463;&#12488;\&#23450;&#26399;&#12450;&#12531;&#12465;&#12540;&#12488;\01.&#23450;&#26399;&#12450;&#12531;&#12465;&#12540;&#12488;&#12486;&#12540;&#12510;&#21029;141&#22238;&#65374;\230&#22238;\23007%20&#12501;&#12449;&#12473;&#12488;&#12501;&#12540;&#12489;&#12398;&#21033;&#29992;&#65288;&#31532;8&#22238;&#65289;\2.&#38598;&#35336;\6.MyEL&#29992;\23007_cro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表"/>
      <sheetName val="T000001"/>
      <sheetName val="T000002"/>
      <sheetName val="T000003"/>
      <sheetName val="T000004"/>
      <sheetName val="T000005"/>
      <sheetName val="T000006"/>
      <sheetName val="T000007"/>
      <sheetName val="T000008"/>
      <sheetName val="T000009"/>
      <sheetName val="T000010"/>
      <sheetName val="T000011"/>
      <sheetName val="T000012"/>
      <sheetName val="T000013"/>
      <sheetName val="T000014"/>
      <sheetName val="T000015"/>
      <sheetName val="T000016"/>
      <sheetName val="T000017"/>
      <sheetName val="T000018"/>
      <sheetName val="T000019"/>
      <sheetName val="T000020"/>
      <sheetName val="T000021"/>
      <sheetName val="T000022"/>
      <sheetName val="T000023"/>
      <sheetName val="T000024"/>
      <sheetName val="T000025"/>
      <sheetName val="T000026"/>
      <sheetName val="T000027"/>
      <sheetName val="T000028"/>
      <sheetName val="T000029"/>
      <sheetName val="T000030"/>
      <sheetName val="T000031"/>
      <sheetName val="T000032"/>
      <sheetName val="T000033"/>
      <sheetName val="T000034"/>
      <sheetName val="T000035"/>
    </sheetNames>
    <sheetDataSet>
      <sheetData sheetId="0">
        <row r="11">
          <cell r="A11" t="str">
            <v>T000001</v>
          </cell>
        </row>
        <row r="12">
          <cell r="A12" t="str">
            <v>T000002</v>
          </cell>
        </row>
        <row r="13">
          <cell r="A13" t="str">
            <v>T000003</v>
          </cell>
        </row>
        <row r="14">
          <cell r="A14" t="str">
            <v>T000004</v>
          </cell>
        </row>
        <row r="15">
          <cell r="A15" t="str">
            <v>T000005</v>
          </cell>
        </row>
        <row r="16">
          <cell r="A16" t="str">
            <v>T000006</v>
          </cell>
        </row>
        <row r="17">
          <cell r="A17" t="str">
            <v>T000007</v>
          </cell>
        </row>
        <row r="18">
          <cell r="A18" t="str">
            <v>T000008</v>
          </cell>
        </row>
        <row r="19">
          <cell r="A19" t="str">
            <v>T000009</v>
          </cell>
        </row>
        <row r="20">
          <cell r="A20" t="str">
            <v>T000010</v>
          </cell>
        </row>
        <row r="21">
          <cell r="A21" t="str">
            <v>T000011</v>
          </cell>
        </row>
        <row r="22">
          <cell r="A22" t="str">
            <v>T000012</v>
          </cell>
        </row>
        <row r="23">
          <cell r="A23" t="str">
            <v>T000013</v>
          </cell>
        </row>
        <row r="24">
          <cell r="A24" t="str">
            <v>T000014</v>
          </cell>
        </row>
        <row r="25">
          <cell r="A25" t="str">
            <v>T000015</v>
          </cell>
        </row>
        <row r="26">
          <cell r="A26" t="str">
            <v>T000016</v>
          </cell>
        </row>
        <row r="27">
          <cell r="A27" t="str">
            <v>T000017</v>
          </cell>
        </row>
        <row r="28">
          <cell r="A28" t="str">
            <v>T000018</v>
          </cell>
        </row>
        <row r="29">
          <cell r="A29" t="str">
            <v>T000019</v>
          </cell>
        </row>
        <row r="30">
          <cell r="A30" t="str">
            <v>T000020</v>
          </cell>
        </row>
        <row r="31">
          <cell r="A31" t="str">
            <v>T000021</v>
          </cell>
        </row>
        <row r="32">
          <cell r="A32" t="str">
            <v>T000022</v>
          </cell>
        </row>
        <row r="33">
          <cell r="A33" t="str">
            <v>T000023</v>
          </cell>
        </row>
        <row r="34">
          <cell r="A34" t="str">
            <v>T000024</v>
          </cell>
        </row>
        <row r="35">
          <cell r="A35" t="str">
            <v>T000025</v>
          </cell>
        </row>
        <row r="36">
          <cell r="A36" t="str">
            <v>T000026</v>
          </cell>
        </row>
        <row r="37">
          <cell r="A37" t="str">
            <v>T000027</v>
          </cell>
        </row>
        <row r="38">
          <cell r="A38" t="str">
            <v>T000028</v>
          </cell>
        </row>
        <row r="39">
          <cell r="A39" t="str">
            <v>T000029</v>
          </cell>
        </row>
        <row r="40">
          <cell r="A40" t="str">
            <v>T000030</v>
          </cell>
        </row>
        <row r="41">
          <cell r="A41" t="str">
            <v>T000031</v>
          </cell>
        </row>
        <row r="42">
          <cell r="A42" t="str">
            <v>T000032</v>
          </cell>
        </row>
        <row r="43">
          <cell r="A43" t="str">
            <v>T000033</v>
          </cell>
        </row>
        <row r="44">
          <cell r="A44" t="str">
            <v>T000034</v>
          </cell>
        </row>
        <row r="45">
          <cell r="A45" t="str">
            <v>T000035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workbookViewId="0">
      <selection activeCell="D14" sqref="D14"/>
    </sheetView>
  </sheetViews>
  <sheetFormatPr defaultColWidth="6.7109375" defaultRowHeight="12" x14ac:dyDescent="0.15"/>
  <cols>
    <col min="1" max="2" width="6.7109375" style="5"/>
    <col min="3" max="3" width="2.7109375" style="2" customWidth="1"/>
    <col min="4" max="4" width="25.7109375" style="2" customWidth="1"/>
    <col min="5" max="5" width="11.28515625" style="2" customWidth="1"/>
    <col min="6" max="6" width="2.7109375" style="2" customWidth="1"/>
    <col min="7" max="7" width="25.7109375" style="2" customWidth="1"/>
    <col min="8" max="8" width="11.28515625" style="2" customWidth="1"/>
    <col min="9" max="9" width="2.7109375" style="2" customWidth="1"/>
    <col min="10" max="10" width="25.7109375" style="2" customWidth="1"/>
    <col min="11" max="11" width="11.28515625" style="2" customWidth="1"/>
    <col min="12" max="12" width="3.7109375" style="5" customWidth="1"/>
    <col min="13" max="13" width="7.42578125" style="7" customWidth="1"/>
    <col min="14" max="14" width="6.7109375" style="9"/>
    <col min="15" max="15" width="6.7109375" style="2"/>
    <col min="16" max="16" width="6.7109375" style="7"/>
    <col min="17" max="17" width="6.7109375" style="11"/>
    <col min="18" max="18" width="6.7109375" style="9"/>
    <col min="19" max="16384" width="6.7109375" style="1"/>
  </cols>
  <sheetData>
    <row r="1" spans="1:18" ht="17.25" x14ac:dyDescent="0.15">
      <c r="A1" s="4"/>
      <c r="B1" s="4"/>
      <c r="C1" s="3"/>
      <c r="D1" s="81" t="s">
        <v>273</v>
      </c>
      <c r="E1" s="3"/>
      <c r="F1" s="3"/>
      <c r="G1" s="3"/>
      <c r="H1" s="3"/>
      <c r="I1" s="3"/>
      <c r="J1" s="3"/>
      <c r="K1" s="3"/>
      <c r="L1" s="4"/>
      <c r="M1" s="6"/>
      <c r="N1" s="8"/>
      <c r="O1" s="3"/>
      <c r="P1" s="6"/>
      <c r="Q1" s="10"/>
      <c r="R1" s="8"/>
    </row>
    <row r="2" spans="1:18" x14ac:dyDescent="0.15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4"/>
      <c r="M2" s="6"/>
      <c r="N2" s="8"/>
      <c r="O2" s="3"/>
      <c r="P2" s="6"/>
      <c r="Q2" s="10"/>
      <c r="R2" s="8"/>
    </row>
    <row r="3" spans="1:18" x14ac:dyDescent="0.15">
      <c r="A3" s="4"/>
      <c r="B3" s="4"/>
      <c r="C3" s="3"/>
      <c r="D3" s="3" t="s">
        <v>249</v>
      </c>
      <c r="E3" s="3"/>
      <c r="F3" s="3"/>
      <c r="G3" s="3"/>
      <c r="H3" s="3"/>
      <c r="I3" s="3"/>
      <c r="J3" s="3"/>
      <c r="K3" s="3"/>
      <c r="L3" s="4"/>
      <c r="M3" s="6"/>
      <c r="N3" s="8"/>
      <c r="O3" s="3"/>
      <c r="P3" s="6"/>
      <c r="Q3" s="10"/>
      <c r="R3" s="8"/>
    </row>
    <row r="4" spans="1:18" x14ac:dyDescent="0.15">
      <c r="A4" s="4"/>
      <c r="B4" s="4"/>
      <c r="C4" s="3"/>
      <c r="D4" s="3"/>
      <c r="E4" s="31" t="s">
        <v>252</v>
      </c>
      <c r="F4" s="34"/>
      <c r="G4" s="3"/>
      <c r="H4" s="3"/>
      <c r="I4" s="3"/>
      <c r="J4" s="3"/>
      <c r="K4" s="3"/>
      <c r="L4" s="4"/>
      <c r="M4" s="6"/>
      <c r="N4" s="8"/>
      <c r="O4" s="3"/>
      <c r="P4" s="6"/>
      <c r="Q4" s="10"/>
      <c r="R4" s="8"/>
    </row>
    <row r="5" spans="1:18" x14ac:dyDescent="0.15">
      <c r="A5" s="4"/>
      <c r="B5" s="4"/>
      <c r="C5" s="3"/>
      <c r="D5" s="3"/>
      <c r="E5" s="31" t="s">
        <v>253</v>
      </c>
      <c r="F5" s="35"/>
      <c r="G5" s="3"/>
      <c r="H5" s="3"/>
      <c r="I5" s="3"/>
      <c r="J5" s="3"/>
      <c r="K5" s="3"/>
      <c r="L5" s="4"/>
      <c r="M5" s="6"/>
      <c r="N5" s="8"/>
      <c r="O5" s="3"/>
      <c r="P5" s="6"/>
      <c r="Q5" s="10"/>
      <c r="R5" s="8"/>
    </row>
    <row r="6" spans="1:18" x14ac:dyDescent="0.15">
      <c r="A6" s="4"/>
      <c r="B6" s="4"/>
      <c r="C6" s="3"/>
      <c r="D6" s="3"/>
      <c r="E6" s="31" t="s">
        <v>250</v>
      </c>
      <c r="F6" s="32"/>
      <c r="G6" s="3"/>
      <c r="H6" s="3"/>
      <c r="I6" s="3"/>
      <c r="J6" s="3"/>
      <c r="K6" s="3"/>
      <c r="L6" s="4"/>
      <c r="M6" s="6"/>
      <c r="N6" s="8"/>
      <c r="O6" s="3"/>
      <c r="P6" s="6"/>
      <c r="Q6" s="10"/>
      <c r="R6" s="8"/>
    </row>
    <row r="7" spans="1:18" x14ac:dyDescent="0.15">
      <c r="A7" s="4"/>
      <c r="B7" s="4"/>
      <c r="C7" s="3"/>
      <c r="D7" s="3"/>
      <c r="E7" s="31" t="s">
        <v>251</v>
      </c>
      <c r="F7" s="33"/>
      <c r="G7" s="3"/>
      <c r="H7" s="3"/>
      <c r="I7" s="3"/>
      <c r="J7" s="3"/>
      <c r="K7" s="3"/>
      <c r="L7" s="4"/>
      <c r="M7" s="6"/>
      <c r="N7" s="8"/>
      <c r="O7" s="3"/>
      <c r="P7" s="6"/>
      <c r="Q7" s="10"/>
      <c r="R7" s="8"/>
    </row>
    <row r="8" spans="1:18" x14ac:dyDescent="0.15">
      <c r="A8" s="4"/>
      <c r="B8" s="4"/>
      <c r="C8" s="3"/>
      <c r="D8" s="36"/>
      <c r="E8" s="3"/>
      <c r="F8" s="3"/>
      <c r="G8" s="3"/>
      <c r="H8" s="3"/>
      <c r="I8" s="3"/>
      <c r="J8" s="3"/>
      <c r="K8" s="3"/>
      <c r="L8" s="4"/>
      <c r="M8" s="6"/>
      <c r="N8" s="8"/>
      <c r="O8" s="3"/>
      <c r="P8" s="6"/>
      <c r="Q8" s="10"/>
      <c r="R8" s="8"/>
    </row>
    <row r="9" spans="1:18" x14ac:dyDescent="0.15">
      <c r="A9" s="4" t="s">
        <v>1</v>
      </c>
      <c r="B9" s="4"/>
      <c r="C9" s="3"/>
      <c r="D9" s="3" t="s">
        <v>2</v>
      </c>
      <c r="E9" s="3"/>
      <c r="F9" s="3"/>
      <c r="G9" s="3"/>
      <c r="H9" s="3"/>
      <c r="I9" s="3"/>
      <c r="J9" s="3"/>
      <c r="K9" s="3"/>
      <c r="L9" s="4"/>
      <c r="M9" s="6"/>
      <c r="N9" s="8"/>
      <c r="O9" s="3"/>
      <c r="P9" s="6"/>
      <c r="Q9" s="10"/>
      <c r="R9" s="8"/>
    </row>
    <row r="10" spans="1:18" x14ac:dyDescent="0.15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  <c r="L10" s="4"/>
      <c r="M10" s="6"/>
      <c r="N10" s="8"/>
      <c r="O10" s="3"/>
      <c r="P10" s="6"/>
      <c r="Q10" s="10"/>
      <c r="R10" s="8"/>
    </row>
    <row r="11" spans="1:18" ht="60" x14ac:dyDescent="0.15">
      <c r="A11" s="17" t="s">
        <v>41</v>
      </c>
      <c r="D11" s="12" t="s">
        <v>3</v>
      </c>
      <c r="E11" s="2" t="s">
        <v>4</v>
      </c>
      <c r="F11" s="2" t="s">
        <v>5</v>
      </c>
      <c r="G11" s="12" t="s">
        <v>6</v>
      </c>
      <c r="H11" s="2" t="s">
        <v>7</v>
      </c>
    </row>
    <row r="12" spans="1:18" ht="72" x14ac:dyDescent="0.15">
      <c r="A12" s="17" t="s">
        <v>62</v>
      </c>
      <c r="D12" s="12" t="s">
        <v>3</v>
      </c>
      <c r="E12" s="2" t="s">
        <v>4</v>
      </c>
      <c r="F12" s="2" t="s">
        <v>5</v>
      </c>
      <c r="G12" s="12" t="s">
        <v>8</v>
      </c>
      <c r="H12" s="2" t="s">
        <v>9</v>
      </c>
    </row>
    <row r="13" spans="1:18" ht="72" x14ac:dyDescent="0.15">
      <c r="A13" s="17" t="s">
        <v>64</v>
      </c>
      <c r="D13" s="12" t="s">
        <v>3</v>
      </c>
      <c r="E13" s="2" t="s">
        <v>4</v>
      </c>
      <c r="F13" s="2" t="s">
        <v>5</v>
      </c>
      <c r="G13" s="12" t="s">
        <v>10</v>
      </c>
      <c r="H13" s="2" t="s">
        <v>11</v>
      </c>
    </row>
    <row r="14" spans="1:18" ht="60" x14ac:dyDescent="0.15">
      <c r="A14" s="17" t="s">
        <v>92</v>
      </c>
      <c r="D14" s="12" t="s">
        <v>3</v>
      </c>
      <c r="E14" s="2" t="s">
        <v>4</v>
      </c>
      <c r="F14" s="2" t="s">
        <v>5</v>
      </c>
      <c r="G14" s="12" t="s">
        <v>12</v>
      </c>
      <c r="H14" s="2" t="s">
        <v>13</v>
      </c>
    </row>
    <row r="15" spans="1:18" ht="60" x14ac:dyDescent="0.15">
      <c r="A15" s="17" t="s">
        <v>117</v>
      </c>
      <c r="D15" s="12" t="s">
        <v>3</v>
      </c>
      <c r="E15" s="2" t="s">
        <v>4</v>
      </c>
      <c r="F15" s="2" t="s">
        <v>5</v>
      </c>
      <c r="G15" s="12" t="s">
        <v>14</v>
      </c>
      <c r="H15" s="2" t="s">
        <v>15</v>
      </c>
    </row>
    <row r="16" spans="1:18" ht="48" x14ac:dyDescent="0.15">
      <c r="A16" s="17" t="s">
        <v>120</v>
      </c>
      <c r="D16" s="12" t="s">
        <v>3</v>
      </c>
      <c r="E16" s="2" t="s">
        <v>4</v>
      </c>
      <c r="F16" s="2" t="s">
        <v>5</v>
      </c>
      <c r="G16" s="12" t="s">
        <v>16</v>
      </c>
      <c r="H16" s="2" t="s">
        <v>17</v>
      </c>
    </row>
    <row r="17" spans="1:8" ht="48" x14ac:dyDescent="0.15">
      <c r="A17" s="17" t="s">
        <v>145</v>
      </c>
      <c r="D17" s="12" t="s">
        <v>3</v>
      </c>
      <c r="E17" s="2" t="s">
        <v>4</v>
      </c>
      <c r="F17" s="2" t="s">
        <v>5</v>
      </c>
      <c r="G17" s="12" t="s">
        <v>18</v>
      </c>
      <c r="H17" s="2" t="s">
        <v>19</v>
      </c>
    </row>
    <row r="18" spans="1:8" ht="60" x14ac:dyDescent="0.15">
      <c r="A18" s="17" t="s">
        <v>152</v>
      </c>
      <c r="D18" s="12" t="s">
        <v>20</v>
      </c>
      <c r="E18" s="2" t="s">
        <v>21</v>
      </c>
      <c r="F18" s="2" t="s">
        <v>5</v>
      </c>
      <c r="G18" s="12" t="s">
        <v>6</v>
      </c>
      <c r="H18" s="2" t="s">
        <v>7</v>
      </c>
    </row>
    <row r="19" spans="1:8" ht="72" x14ac:dyDescent="0.15">
      <c r="A19" s="17" t="s">
        <v>160</v>
      </c>
      <c r="D19" s="12" t="s">
        <v>20</v>
      </c>
      <c r="E19" s="2" t="s">
        <v>21</v>
      </c>
      <c r="F19" s="2" t="s">
        <v>5</v>
      </c>
      <c r="G19" s="12" t="s">
        <v>8</v>
      </c>
      <c r="H19" s="2" t="s">
        <v>9</v>
      </c>
    </row>
    <row r="20" spans="1:8" ht="72" x14ac:dyDescent="0.15">
      <c r="A20" s="17" t="s">
        <v>162</v>
      </c>
      <c r="D20" s="12" t="s">
        <v>20</v>
      </c>
      <c r="E20" s="2" t="s">
        <v>21</v>
      </c>
      <c r="F20" s="2" t="s">
        <v>5</v>
      </c>
      <c r="G20" s="12" t="s">
        <v>10</v>
      </c>
      <c r="H20" s="2" t="s">
        <v>11</v>
      </c>
    </row>
    <row r="21" spans="1:8" ht="60" x14ac:dyDescent="0.15">
      <c r="A21" s="17" t="s">
        <v>164</v>
      </c>
      <c r="D21" s="12" t="s">
        <v>20</v>
      </c>
      <c r="E21" s="2" t="s">
        <v>21</v>
      </c>
      <c r="F21" s="2" t="s">
        <v>5</v>
      </c>
      <c r="G21" s="12" t="s">
        <v>12</v>
      </c>
      <c r="H21" s="2" t="s">
        <v>13</v>
      </c>
    </row>
    <row r="22" spans="1:8" ht="60" x14ac:dyDescent="0.15">
      <c r="A22" s="17" t="s">
        <v>166</v>
      </c>
      <c r="D22" s="12" t="s">
        <v>20</v>
      </c>
      <c r="E22" s="2" t="s">
        <v>21</v>
      </c>
      <c r="F22" s="2" t="s">
        <v>5</v>
      </c>
      <c r="G22" s="12" t="s">
        <v>14</v>
      </c>
      <c r="H22" s="2" t="s">
        <v>15</v>
      </c>
    </row>
    <row r="23" spans="1:8" ht="48" x14ac:dyDescent="0.15">
      <c r="A23" s="17" t="s">
        <v>168</v>
      </c>
      <c r="D23" s="12" t="s">
        <v>20</v>
      </c>
      <c r="E23" s="2" t="s">
        <v>21</v>
      </c>
      <c r="F23" s="2" t="s">
        <v>5</v>
      </c>
      <c r="G23" s="12" t="s">
        <v>16</v>
      </c>
      <c r="H23" s="2" t="s">
        <v>17</v>
      </c>
    </row>
    <row r="24" spans="1:8" ht="48" x14ac:dyDescent="0.15">
      <c r="A24" s="17" t="s">
        <v>170</v>
      </c>
      <c r="D24" s="12" t="s">
        <v>20</v>
      </c>
      <c r="E24" s="2" t="s">
        <v>21</v>
      </c>
      <c r="F24" s="2" t="s">
        <v>5</v>
      </c>
      <c r="G24" s="12" t="s">
        <v>18</v>
      </c>
      <c r="H24" s="2" t="s">
        <v>19</v>
      </c>
    </row>
    <row r="25" spans="1:8" ht="60" x14ac:dyDescent="0.15">
      <c r="A25" s="17" t="s">
        <v>182</v>
      </c>
      <c r="D25" s="12" t="s">
        <v>22</v>
      </c>
      <c r="E25" s="2" t="s">
        <v>23</v>
      </c>
      <c r="F25" s="2" t="s">
        <v>5</v>
      </c>
      <c r="G25" s="12" t="s">
        <v>6</v>
      </c>
      <c r="H25" s="2" t="s">
        <v>7</v>
      </c>
    </row>
    <row r="26" spans="1:8" ht="72" x14ac:dyDescent="0.15">
      <c r="A26" s="17" t="s">
        <v>194</v>
      </c>
      <c r="D26" s="12" t="s">
        <v>22</v>
      </c>
      <c r="E26" s="2" t="s">
        <v>23</v>
      </c>
      <c r="F26" s="2" t="s">
        <v>5</v>
      </c>
      <c r="G26" s="12" t="s">
        <v>8</v>
      </c>
      <c r="H26" s="2" t="s">
        <v>9</v>
      </c>
    </row>
    <row r="27" spans="1:8" ht="72" x14ac:dyDescent="0.15">
      <c r="A27" s="17" t="s">
        <v>196</v>
      </c>
      <c r="D27" s="12" t="s">
        <v>22</v>
      </c>
      <c r="E27" s="2" t="s">
        <v>23</v>
      </c>
      <c r="F27" s="2" t="s">
        <v>5</v>
      </c>
      <c r="G27" s="12" t="s">
        <v>10</v>
      </c>
      <c r="H27" s="2" t="s">
        <v>11</v>
      </c>
    </row>
    <row r="28" spans="1:8" ht="60" x14ac:dyDescent="0.15">
      <c r="A28" s="17" t="s">
        <v>198</v>
      </c>
      <c r="D28" s="12" t="s">
        <v>22</v>
      </c>
      <c r="E28" s="2" t="s">
        <v>23</v>
      </c>
      <c r="F28" s="2" t="s">
        <v>5</v>
      </c>
      <c r="G28" s="12" t="s">
        <v>12</v>
      </c>
      <c r="H28" s="2" t="s">
        <v>13</v>
      </c>
    </row>
    <row r="29" spans="1:8" ht="60" x14ac:dyDescent="0.15">
      <c r="A29" s="17" t="s">
        <v>200</v>
      </c>
      <c r="D29" s="12" t="s">
        <v>22</v>
      </c>
      <c r="E29" s="2" t="s">
        <v>23</v>
      </c>
      <c r="F29" s="2" t="s">
        <v>5</v>
      </c>
      <c r="G29" s="12" t="s">
        <v>14</v>
      </c>
      <c r="H29" s="2" t="s">
        <v>15</v>
      </c>
    </row>
    <row r="30" spans="1:8" ht="48" x14ac:dyDescent="0.15">
      <c r="A30" s="17" t="s">
        <v>202</v>
      </c>
      <c r="D30" s="12" t="s">
        <v>22</v>
      </c>
      <c r="E30" s="2" t="s">
        <v>23</v>
      </c>
      <c r="F30" s="2" t="s">
        <v>5</v>
      </c>
      <c r="G30" s="12" t="s">
        <v>16</v>
      </c>
      <c r="H30" s="2" t="s">
        <v>17</v>
      </c>
    </row>
    <row r="31" spans="1:8" ht="48" x14ac:dyDescent="0.15">
      <c r="A31" s="17" t="s">
        <v>204</v>
      </c>
      <c r="D31" s="12" t="s">
        <v>22</v>
      </c>
      <c r="E31" s="2" t="s">
        <v>23</v>
      </c>
      <c r="F31" s="2" t="s">
        <v>5</v>
      </c>
      <c r="G31" s="12" t="s">
        <v>18</v>
      </c>
      <c r="H31" s="2" t="s">
        <v>19</v>
      </c>
    </row>
    <row r="32" spans="1:8" ht="60" x14ac:dyDescent="0.15">
      <c r="A32" s="17" t="s">
        <v>215</v>
      </c>
      <c r="D32" s="12" t="s">
        <v>24</v>
      </c>
      <c r="E32" s="2" t="s">
        <v>25</v>
      </c>
      <c r="F32" s="2" t="s">
        <v>5</v>
      </c>
      <c r="G32" s="12" t="s">
        <v>6</v>
      </c>
      <c r="H32" s="2" t="s">
        <v>7</v>
      </c>
    </row>
    <row r="33" spans="1:8" ht="72" x14ac:dyDescent="0.15">
      <c r="A33" s="17" t="s">
        <v>217</v>
      </c>
      <c r="D33" s="12" t="s">
        <v>24</v>
      </c>
      <c r="E33" s="2" t="s">
        <v>25</v>
      </c>
      <c r="F33" s="2" t="s">
        <v>5</v>
      </c>
      <c r="G33" s="12" t="s">
        <v>8</v>
      </c>
      <c r="H33" s="2" t="s">
        <v>9</v>
      </c>
    </row>
    <row r="34" spans="1:8" ht="72" x14ac:dyDescent="0.15">
      <c r="A34" s="17" t="s">
        <v>219</v>
      </c>
      <c r="D34" s="12" t="s">
        <v>24</v>
      </c>
      <c r="E34" s="2" t="s">
        <v>25</v>
      </c>
      <c r="F34" s="2" t="s">
        <v>5</v>
      </c>
      <c r="G34" s="12" t="s">
        <v>10</v>
      </c>
      <c r="H34" s="2" t="s">
        <v>11</v>
      </c>
    </row>
    <row r="35" spans="1:8" ht="60" x14ac:dyDescent="0.15">
      <c r="A35" s="17" t="s">
        <v>221</v>
      </c>
      <c r="D35" s="12" t="s">
        <v>24</v>
      </c>
      <c r="E35" s="2" t="s">
        <v>25</v>
      </c>
      <c r="F35" s="2" t="s">
        <v>5</v>
      </c>
      <c r="G35" s="12" t="s">
        <v>12</v>
      </c>
      <c r="H35" s="2" t="s">
        <v>13</v>
      </c>
    </row>
    <row r="36" spans="1:8" ht="60" x14ac:dyDescent="0.15">
      <c r="A36" s="17" t="s">
        <v>223</v>
      </c>
      <c r="D36" s="12" t="s">
        <v>24</v>
      </c>
      <c r="E36" s="2" t="s">
        <v>25</v>
      </c>
      <c r="F36" s="2" t="s">
        <v>5</v>
      </c>
      <c r="G36" s="12" t="s">
        <v>14</v>
      </c>
      <c r="H36" s="2" t="s">
        <v>15</v>
      </c>
    </row>
    <row r="37" spans="1:8" ht="48" x14ac:dyDescent="0.15">
      <c r="A37" s="17" t="s">
        <v>225</v>
      </c>
      <c r="D37" s="12" t="s">
        <v>24</v>
      </c>
      <c r="E37" s="2" t="s">
        <v>25</v>
      </c>
      <c r="F37" s="2" t="s">
        <v>5</v>
      </c>
      <c r="G37" s="12" t="s">
        <v>16</v>
      </c>
      <c r="H37" s="2" t="s">
        <v>17</v>
      </c>
    </row>
    <row r="38" spans="1:8" ht="48" x14ac:dyDescent="0.15">
      <c r="A38" s="17" t="s">
        <v>227</v>
      </c>
      <c r="D38" s="12" t="s">
        <v>24</v>
      </c>
      <c r="E38" s="2" t="s">
        <v>25</v>
      </c>
      <c r="F38" s="2" t="s">
        <v>5</v>
      </c>
      <c r="G38" s="12" t="s">
        <v>18</v>
      </c>
      <c r="H38" s="2" t="s">
        <v>19</v>
      </c>
    </row>
    <row r="39" spans="1:8" ht="60" x14ac:dyDescent="0.15">
      <c r="A39" s="17" t="s">
        <v>236</v>
      </c>
      <c r="D39" s="12" t="s">
        <v>26</v>
      </c>
      <c r="E39" s="2" t="s">
        <v>27</v>
      </c>
      <c r="F39" s="2" t="s">
        <v>5</v>
      </c>
      <c r="G39" s="12" t="s">
        <v>6</v>
      </c>
      <c r="H39" s="2" t="s">
        <v>7</v>
      </c>
    </row>
    <row r="40" spans="1:8" ht="72" x14ac:dyDescent="0.15">
      <c r="A40" s="17" t="s">
        <v>238</v>
      </c>
      <c r="D40" s="12" t="s">
        <v>26</v>
      </c>
      <c r="E40" s="2" t="s">
        <v>27</v>
      </c>
      <c r="F40" s="2" t="s">
        <v>5</v>
      </c>
      <c r="G40" s="12" t="s">
        <v>8</v>
      </c>
      <c r="H40" s="2" t="s">
        <v>9</v>
      </c>
    </row>
    <row r="41" spans="1:8" ht="72" x14ac:dyDescent="0.15">
      <c r="A41" s="17" t="s">
        <v>240</v>
      </c>
      <c r="D41" s="12" t="s">
        <v>26</v>
      </c>
      <c r="E41" s="2" t="s">
        <v>27</v>
      </c>
      <c r="F41" s="2" t="s">
        <v>5</v>
      </c>
      <c r="G41" s="12" t="s">
        <v>10</v>
      </c>
      <c r="H41" s="2" t="s">
        <v>11</v>
      </c>
    </row>
    <row r="42" spans="1:8" ht="60" x14ac:dyDescent="0.15">
      <c r="A42" s="17" t="s">
        <v>242</v>
      </c>
      <c r="D42" s="12" t="s">
        <v>26</v>
      </c>
      <c r="E42" s="2" t="s">
        <v>27</v>
      </c>
      <c r="F42" s="2" t="s">
        <v>5</v>
      </c>
      <c r="G42" s="12" t="s">
        <v>12</v>
      </c>
      <c r="H42" s="2" t="s">
        <v>13</v>
      </c>
    </row>
    <row r="43" spans="1:8" ht="60" x14ac:dyDescent="0.15">
      <c r="A43" s="17" t="s">
        <v>244</v>
      </c>
      <c r="D43" s="12" t="s">
        <v>26</v>
      </c>
      <c r="E43" s="2" t="s">
        <v>27</v>
      </c>
      <c r="F43" s="2" t="s">
        <v>5</v>
      </c>
      <c r="G43" s="12" t="s">
        <v>14</v>
      </c>
      <c r="H43" s="2" t="s">
        <v>15</v>
      </c>
    </row>
    <row r="44" spans="1:8" ht="48" x14ac:dyDescent="0.15">
      <c r="A44" s="17" t="s">
        <v>246</v>
      </c>
      <c r="D44" s="12" t="s">
        <v>26</v>
      </c>
      <c r="E44" s="2" t="s">
        <v>27</v>
      </c>
      <c r="F44" s="2" t="s">
        <v>5</v>
      </c>
      <c r="G44" s="12" t="s">
        <v>16</v>
      </c>
      <c r="H44" s="2" t="s">
        <v>17</v>
      </c>
    </row>
    <row r="45" spans="1:8" ht="48" x14ac:dyDescent="0.15">
      <c r="A45" s="17" t="s">
        <v>248</v>
      </c>
      <c r="D45" s="12" t="s">
        <v>26</v>
      </c>
      <c r="E45" s="2" t="s">
        <v>27</v>
      </c>
      <c r="F45" s="2" t="s">
        <v>5</v>
      </c>
      <c r="G45" s="12" t="s">
        <v>18</v>
      </c>
      <c r="H45" s="2" t="s">
        <v>19</v>
      </c>
    </row>
    <row r="47" spans="1:8" x14ac:dyDescent="0.15">
      <c r="B47"/>
      <c r="C47"/>
      <c r="D47"/>
      <c r="E47"/>
      <c r="F47"/>
      <c r="G47"/>
    </row>
    <row r="48" spans="1:8" ht="14.25" x14ac:dyDescent="0.15">
      <c r="B48"/>
      <c r="C48" s="77" t="s">
        <v>259</v>
      </c>
      <c r="D48"/>
      <c r="E48"/>
      <c r="F48"/>
      <c r="G48"/>
    </row>
    <row r="49" spans="2:7" x14ac:dyDescent="0.15">
      <c r="B49"/>
      <c r="C49"/>
      <c r="D49"/>
      <c r="E49"/>
      <c r="F49"/>
      <c r="G49"/>
    </row>
    <row r="50" spans="2:7" x14ac:dyDescent="0.15">
      <c r="B50"/>
      <c r="C50" s="78" t="s">
        <v>265</v>
      </c>
      <c r="D50"/>
      <c r="E50"/>
      <c r="F50"/>
      <c r="G50"/>
    </row>
    <row r="51" spans="2:7" x14ac:dyDescent="0.15">
      <c r="B51"/>
      <c r="C51" s="78" t="s">
        <v>260</v>
      </c>
      <c r="D51"/>
      <c r="E51"/>
      <c r="F51"/>
      <c r="G51"/>
    </row>
    <row r="52" spans="2:7" x14ac:dyDescent="0.15">
      <c r="B52"/>
      <c r="C52" s="78" t="s">
        <v>266</v>
      </c>
      <c r="D52"/>
      <c r="E52"/>
      <c r="F52"/>
      <c r="G52"/>
    </row>
    <row r="53" spans="2:7" x14ac:dyDescent="0.15">
      <c r="B53"/>
      <c r="C53" s="78"/>
      <c r="D53"/>
      <c r="E53"/>
      <c r="F53"/>
      <c r="G53"/>
    </row>
    <row r="54" spans="2:7" x14ac:dyDescent="0.15">
      <c r="B54"/>
      <c r="C54" s="78" t="s">
        <v>267</v>
      </c>
      <c r="D54"/>
      <c r="E54"/>
      <c r="F54"/>
      <c r="G54"/>
    </row>
    <row r="55" spans="2:7" x14ac:dyDescent="0.15">
      <c r="B55"/>
      <c r="C55" s="78" t="s">
        <v>261</v>
      </c>
      <c r="D55" s="79"/>
      <c r="E55"/>
      <c r="F55"/>
      <c r="G55"/>
    </row>
    <row r="56" spans="2:7" x14ac:dyDescent="0.15">
      <c r="B56"/>
      <c r="C56" s="78" t="s">
        <v>262</v>
      </c>
      <c r="D56"/>
      <c r="E56"/>
      <c r="F56"/>
      <c r="G56"/>
    </row>
    <row r="57" spans="2:7" x14ac:dyDescent="0.15">
      <c r="B57"/>
      <c r="C57" s="78" t="s">
        <v>263</v>
      </c>
      <c r="D57"/>
      <c r="E57"/>
      <c r="F57"/>
      <c r="G57"/>
    </row>
    <row r="58" spans="2:7" x14ac:dyDescent="0.15">
      <c r="B58"/>
      <c r="C58" s="78"/>
      <c r="D58"/>
      <c r="E58"/>
      <c r="F58"/>
      <c r="G58"/>
    </row>
    <row r="59" spans="2:7" x14ac:dyDescent="0.15">
      <c r="B59"/>
      <c r="C59" s="78" t="s">
        <v>268</v>
      </c>
      <c r="D59"/>
      <c r="E59"/>
      <c r="F59"/>
      <c r="G59"/>
    </row>
    <row r="60" spans="2:7" x14ac:dyDescent="0.15">
      <c r="B60"/>
      <c r="C60" s="78" t="s">
        <v>269</v>
      </c>
      <c r="D60"/>
      <c r="E60"/>
      <c r="F60"/>
      <c r="G60"/>
    </row>
    <row r="61" spans="2:7" x14ac:dyDescent="0.15">
      <c r="B61"/>
      <c r="C61" s="78"/>
      <c r="D61"/>
      <c r="E61"/>
      <c r="F61"/>
      <c r="G61"/>
    </row>
    <row r="62" spans="2:7" x14ac:dyDescent="0.15">
      <c r="B62"/>
      <c r="C62" s="78" t="s">
        <v>270</v>
      </c>
      <c r="D62"/>
      <c r="E62"/>
      <c r="F62"/>
      <c r="G62"/>
    </row>
    <row r="63" spans="2:7" x14ac:dyDescent="0.15">
      <c r="B63"/>
      <c r="C63" s="78"/>
      <c r="D63"/>
      <c r="E63"/>
      <c r="F63"/>
      <c r="G63"/>
    </row>
    <row r="64" spans="2:7" x14ac:dyDescent="0.15">
      <c r="B64"/>
      <c r="C64" s="78" t="s">
        <v>264</v>
      </c>
      <c r="D64"/>
      <c r="E64"/>
      <c r="F64"/>
      <c r="G64"/>
    </row>
    <row r="65" spans="2:7" x14ac:dyDescent="0.15">
      <c r="B65"/>
      <c r="C65" s="80" t="s">
        <v>271</v>
      </c>
      <c r="D65"/>
      <c r="E65"/>
      <c r="F65"/>
      <c r="G65"/>
    </row>
    <row r="66" spans="2:7" x14ac:dyDescent="0.15">
      <c r="B66"/>
      <c r="C66" s="80" t="s">
        <v>272</v>
      </c>
      <c r="D66"/>
      <c r="E66"/>
      <c r="F66"/>
      <c r="G66"/>
    </row>
    <row r="67" spans="2:7" x14ac:dyDescent="0.15">
      <c r="B67"/>
      <c r="C67"/>
      <c r="D67"/>
      <c r="E67"/>
      <c r="F67"/>
      <c r="G67"/>
    </row>
    <row r="68" spans="2:7" x14ac:dyDescent="0.15">
      <c r="B68"/>
      <c r="C68"/>
      <c r="D68"/>
      <c r="E68"/>
      <c r="F68"/>
      <c r="G68"/>
    </row>
    <row r="69" spans="2:7" x14ac:dyDescent="0.15">
      <c r="B69"/>
      <c r="C69"/>
      <c r="D69"/>
      <c r="E69"/>
      <c r="F69"/>
      <c r="G69"/>
    </row>
    <row r="70" spans="2:7" x14ac:dyDescent="0.15">
      <c r="B70"/>
      <c r="C70"/>
      <c r="D70"/>
      <c r="E70"/>
      <c r="F70"/>
      <c r="G70"/>
    </row>
  </sheetData>
  <phoneticPr fontId="1"/>
  <hyperlinks>
    <hyperlink ref="A11" location="T000001!A1" display="T000001!A1"/>
    <hyperlink ref="A12" location="T000002!A1" display="T000002!A1"/>
    <hyperlink ref="A13" location="T000003!A1" display="T000003!A1"/>
    <hyperlink ref="A14" location="T000004!A1" display="T000004!A1"/>
    <hyperlink ref="A15" location="T000005!A1" display="T000005!A1"/>
    <hyperlink ref="A16" location="T000006!A1" display="T000006!A1"/>
    <hyperlink ref="A17" location="T000007!A1" display="T000007!A1"/>
    <hyperlink ref="A18" location="T000008!A1" display="T000008!A1"/>
    <hyperlink ref="A19" location="T000009!A1" display="T000009!A1"/>
    <hyperlink ref="A20" location="T000010!A1" display="T000010!A1"/>
    <hyperlink ref="A21" location="T000011!A1" display="T000011!A1"/>
    <hyperlink ref="A22" location="T000012!A1" display="T000012!A1"/>
    <hyperlink ref="A23" location="T000013!A1" display="T000013!A1"/>
    <hyperlink ref="A24" location="T000014!A1" display="T000014!A1"/>
    <hyperlink ref="A25" location="T000015!A1" display="T000015!A1"/>
    <hyperlink ref="A26" location="T000016!A1" display="T000016!A1"/>
    <hyperlink ref="A27" location="T000017!A1" display="T000017!A1"/>
    <hyperlink ref="A28" location="T000018!A1" display="T000018!A1"/>
    <hyperlink ref="A29" location="T000019!A1" display="T000019!A1"/>
    <hyperlink ref="A30" location="T000020!A1" display="T000020!A1"/>
    <hyperlink ref="A31" location="T000021!A1" display="T000021!A1"/>
    <hyperlink ref="A32" location="T000022!A1" display="T000022!A1"/>
    <hyperlink ref="A33" location="T000023!A1" display="T000023!A1"/>
    <hyperlink ref="A34" location="T000024!A1" display="T000024!A1"/>
    <hyperlink ref="A35" location="T000025!A1" display="T000025!A1"/>
    <hyperlink ref="A36" location="T000026!A1" display="T000026!A1"/>
    <hyperlink ref="A37" location="T000027!A1" display="T000027!A1"/>
    <hyperlink ref="A38" location="T000028!A1" display="T000028!A1"/>
    <hyperlink ref="A39" location="T000029!A1" display="T000029!A1"/>
    <hyperlink ref="A40" location="T000030!A1" display="T000030!A1"/>
    <hyperlink ref="A41" location="T000031!A1" display="T000031!A1"/>
    <hyperlink ref="A42" location="T000032!A1" display="T000032!A1"/>
    <hyperlink ref="A43" location="T000033!A1" display="T000033!A1"/>
    <hyperlink ref="A44" location="T000034!A1" display="T000034!A1"/>
    <hyperlink ref="A45" location="T000035!A1" display="T000035!A1"/>
  </hyperlinks>
  <pageMargins left="0.7" right="0.7" top="0.75" bottom="0.75" header="0.3" footer="0.3"/>
  <pageSetup paperSize="9" orientation="landscape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I25" sqref="I25"/>
    </sheetView>
  </sheetViews>
  <sheetFormatPr defaultColWidth="6.7109375" defaultRowHeight="13.5" customHeight="1" x14ac:dyDescent="0.15"/>
  <cols>
    <col min="3" max="3" width="24.7109375" customWidth="1"/>
    <col min="4" max="4" width="10.28515625" bestFit="1" customWidth="1"/>
    <col min="5" max="6" width="8.28515625" bestFit="1" customWidth="1"/>
    <col min="7" max="7" width="9.140625" bestFit="1" customWidth="1"/>
    <col min="8" max="11" width="9.28515625" bestFit="1" customWidth="1"/>
    <col min="12" max="12" width="8.28515625" bestFit="1" customWidth="1"/>
  </cols>
  <sheetData>
    <row r="1" spans="1:12" ht="13.5" customHeight="1" x14ac:dyDescent="0.15">
      <c r="A1" s="13" t="str">
        <f>HYPERLINK("#目次!A"&amp;ROW(目次!$A$18),"[T000008]")</f>
        <v>[T000008]</v>
      </c>
    </row>
    <row r="2" spans="1:12" ht="13.5" customHeight="1" x14ac:dyDescent="0.15">
      <c r="A2" t="s">
        <v>28</v>
      </c>
      <c r="B2" s="14" t="s">
        <v>0</v>
      </c>
    </row>
    <row r="3" spans="1:12" ht="13.5" customHeight="1" x14ac:dyDescent="0.15">
      <c r="A3" t="s">
        <v>29</v>
      </c>
      <c r="B3" s="14" t="s">
        <v>0</v>
      </c>
    </row>
    <row r="4" spans="1:12" ht="13.5" customHeight="1" x14ac:dyDescent="0.15">
      <c r="A4" t="s">
        <v>30</v>
      </c>
      <c r="B4" s="15"/>
    </row>
    <row r="5" spans="1:12" ht="13.5" customHeight="1" x14ac:dyDescent="0.15">
      <c r="A5" t="s">
        <v>31</v>
      </c>
      <c r="B5" s="15" t="s">
        <v>146</v>
      </c>
    </row>
    <row r="6" spans="1:12" ht="13.5" customHeight="1" x14ac:dyDescent="0.15">
      <c r="A6" t="s">
        <v>33</v>
      </c>
      <c r="B6" s="16" t="s">
        <v>6</v>
      </c>
    </row>
    <row r="7" spans="1:12" ht="135" customHeight="1" x14ac:dyDescent="0.15">
      <c r="A7" t="s">
        <v>34</v>
      </c>
      <c r="B7" s="86"/>
      <c r="C7" s="87"/>
      <c r="D7" s="26" t="s">
        <v>35</v>
      </c>
      <c r="E7" s="18" t="s">
        <v>36</v>
      </c>
      <c r="F7" s="18" t="s">
        <v>254</v>
      </c>
      <c r="G7" s="18" t="s">
        <v>255</v>
      </c>
      <c r="H7" s="18" t="s">
        <v>256</v>
      </c>
      <c r="I7" s="18" t="s">
        <v>257</v>
      </c>
      <c r="J7" s="18" t="s">
        <v>37</v>
      </c>
      <c r="K7" s="18" t="s">
        <v>38</v>
      </c>
      <c r="L7" s="19" t="s">
        <v>258</v>
      </c>
    </row>
    <row r="8" spans="1:12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44" t="s">
        <v>282</v>
      </c>
    </row>
    <row r="9" spans="1:12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45" t="s">
        <v>294</v>
      </c>
    </row>
    <row r="10" spans="1:12" ht="13.5" customHeight="1" x14ac:dyDescent="0.15">
      <c r="A10" t="s">
        <v>44</v>
      </c>
      <c r="B10" s="92" t="s">
        <v>20</v>
      </c>
      <c r="C10" s="95" t="s">
        <v>147</v>
      </c>
      <c r="D10" s="23" t="s">
        <v>282</v>
      </c>
      <c r="E10" s="24" t="s">
        <v>282</v>
      </c>
      <c r="F10" s="60" t="s">
        <v>282</v>
      </c>
      <c r="G10" s="24" t="s">
        <v>282</v>
      </c>
      <c r="H10" s="24" t="s">
        <v>282</v>
      </c>
      <c r="I10" s="24" t="s">
        <v>282</v>
      </c>
      <c r="J10" s="24" t="s">
        <v>282</v>
      </c>
      <c r="K10" s="24" t="s">
        <v>282</v>
      </c>
      <c r="L10" s="46" t="s">
        <v>282</v>
      </c>
    </row>
    <row r="11" spans="1:12" s="37" customFormat="1" ht="13.5" customHeight="1" x14ac:dyDescent="0.15">
      <c r="A11" s="37" t="s">
        <v>45</v>
      </c>
      <c r="B11" s="93"/>
      <c r="C11" s="91"/>
      <c r="D11" s="38" t="s">
        <v>294</v>
      </c>
      <c r="E11" s="39" t="s">
        <v>294</v>
      </c>
      <c r="F11" s="61" t="s">
        <v>294</v>
      </c>
      <c r="G11" s="39" t="s">
        <v>294</v>
      </c>
      <c r="H11" s="58" t="s">
        <v>294</v>
      </c>
      <c r="I11" s="58" t="s">
        <v>294</v>
      </c>
      <c r="J11" s="59" t="s">
        <v>294</v>
      </c>
      <c r="K11" s="59" t="s">
        <v>294</v>
      </c>
      <c r="L11" s="45" t="s">
        <v>294</v>
      </c>
    </row>
    <row r="12" spans="1:12" ht="13.5" customHeight="1" x14ac:dyDescent="0.15">
      <c r="A12" t="s">
        <v>46</v>
      </c>
      <c r="B12" s="93"/>
      <c r="C12" s="95" t="s">
        <v>148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46" t="s">
        <v>282</v>
      </c>
    </row>
    <row r="13" spans="1:12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56" t="s">
        <v>294</v>
      </c>
      <c r="H13" s="56" t="s">
        <v>294</v>
      </c>
      <c r="I13" s="39" t="s">
        <v>294</v>
      </c>
      <c r="J13" s="59" t="s">
        <v>294</v>
      </c>
      <c r="K13" s="48" t="s">
        <v>294</v>
      </c>
      <c r="L13" s="45" t="s">
        <v>294</v>
      </c>
    </row>
    <row r="14" spans="1:12" ht="13.5" customHeight="1" x14ac:dyDescent="0.15">
      <c r="A14" t="s">
        <v>153</v>
      </c>
      <c r="B14" s="93"/>
      <c r="C14" s="95" t="s">
        <v>149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46" t="s">
        <v>282</v>
      </c>
    </row>
    <row r="15" spans="1:12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56" t="s">
        <v>294</v>
      </c>
      <c r="I15" s="39" t="s">
        <v>294</v>
      </c>
      <c r="J15" s="59" t="s">
        <v>294</v>
      </c>
      <c r="K15" s="39" t="s">
        <v>294</v>
      </c>
      <c r="L15" s="45" t="s">
        <v>294</v>
      </c>
    </row>
    <row r="16" spans="1:12" ht="13.5" customHeight="1" x14ac:dyDescent="0.15">
      <c r="A16" t="s">
        <v>155</v>
      </c>
      <c r="B16" s="93"/>
      <c r="C16" s="95" t="s">
        <v>150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46" t="s">
        <v>282</v>
      </c>
    </row>
    <row r="17" spans="1:12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39" t="s">
        <v>294</v>
      </c>
      <c r="L17" s="45" t="s">
        <v>294</v>
      </c>
    </row>
    <row r="18" spans="1:12" ht="13.5" customHeight="1" x14ac:dyDescent="0.15">
      <c r="A18" t="s">
        <v>157</v>
      </c>
      <c r="B18" s="93"/>
      <c r="C18" s="95" t="s">
        <v>151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46" t="s">
        <v>282</v>
      </c>
    </row>
    <row r="19" spans="1:12" s="37" customFormat="1" ht="13.5" customHeight="1" x14ac:dyDescent="0.15">
      <c r="A19" s="37" t="s">
        <v>158</v>
      </c>
      <c r="B19" s="94"/>
      <c r="C19" s="96"/>
      <c r="D19" s="41" t="s">
        <v>294</v>
      </c>
      <c r="E19" s="42" t="s">
        <v>294</v>
      </c>
      <c r="F19" s="42" t="s">
        <v>294</v>
      </c>
      <c r="G19" s="42" t="s">
        <v>294</v>
      </c>
      <c r="H19" s="42" t="s">
        <v>294</v>
      </c>
      <c r="I19" s="42" t="s">
        <v>294</v>
      </c>
      <c r="J19" s="42" t="s">
        <v>294</v>
      </c>
      <c r="K19" s="42" t="s">
        <v>294</v>
      </c>
      <c r="L19" s="47" t="s">
        <v>294</v>
      </c>
    </row>
  </sheetData>
  <mergeCells count="8">
    <mergeCell ref="B10:B19"/>
    <mergeCell ref="B7:C7"/>
    <mergeCell ref="B8:C9"/>
    <mergeCell ref="C10:C11"/>
    <mergeCell ref="C12:C13"/>
    <mergeCell ref="C14:C15"/>
    <mergeCell ref="C16:C17"/>
    <mergeCell ref="C18:C19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>
      <selection activeCell="L5" sqref="L5"/>
    </sheetView>
  </sheetViews>
  <sheetFormatPr defaultColWidth="6.7109375" defaultRowHeight="13.5" customHeight="1" x14ac:dyDescent="0.15"/>
  <cols>
    <col min="3" max="3" width="24.7109375" customWidth="1"/>
    <col min="4" max="4" width="10.42578125" bestFit="1" customWidth="1"/>
    <col min="5" max="6" width="9.42578125" bestFit="1" customWidth="1"/>
    <col min="7" max="7" width="8.42578125" bestFit="1" customWidth="1"/>
    <col min="8" max="8" width="9.140625" bestFit="1" customWidth="1"/>
    <col min="9" max="10" width="8.42578125" bestFit="1" customWidth="1"/>
    <col min="11" max="14" width="9.42578125" bestFit="1" customWidth="1"/>
    <col min="15" max="15" width="9.28515625" bestFit="1" customWidth="1"/>
    <col min="16" max="18" width="8.42578125" bestFit="1" customWidth="1"/>
  </cols>
  <sheetData>
    <row r="1" spans="1:18" ht="13.5" customHeight="1" x14ac:dyDescent="0.15">
      <c r="A1" s="13" t="str">
        <f>HYPERLINK("#目次!A"&amp;ROW(目次!$A$19),"[T000009]")</f>
        <v>[T000009]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159</v>
      </c>
    </row>
    <row r="6" spans="1:18" ht="13.5" customHeight="1" x14ac:dyDescent="0.15">
      <c r="A6" t="s">
        <v>33</v>
      </c>
      <c r="B6" s="16" t="s">
        <v>8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61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21" t="s">
        <v>282</v>
      </c>
      <c r="M8" s="21" t="s">
        <v>282</v>
      </c>
      <c r="N8" s="21" t="s">
        <v>282</v>
      </c>
      <c r="O8" s="21" t="s">
        <v>282</v>
      </c>
      <c r="P8" s="21" t="s">
        <v>282</v>
      </c>
      <c r="Q8" s="21" t="s">
        <v>282</v>
      </c>
      <c r="R8" s="22" t="s">
        <v>282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39" t="s">
        <v>294</v>
      </c>
      <c r="M9" s="39" t="s">
        <v>294</v>
      </c>
      <c r="N9" s="39" t="s">
        <v>294</v>
      </c>
      <c r="O9" s="39" t="s">
        <v>294</v>
      </c>
      <c r="P9" s="39" t="s">
        <v>294</v>
      </c>
      <c r="Q9" s="39" t="s">
        <v>294</v>
      </c>
      <c r="R9" s="40" t="s">
        <v>294</v>
      </c>
    </row>
    <row r="10" spans="1:18" ht="13.5" customHeight="1" x14ac:dyDescent="0.15">
      <c r="A10" t="s">
        <v>44</v>
      </c>
      <c r="B10" s="92" t="s">
        <v>20</v>
      </c>
      <c r="C10" s="95" t="s">
        <v>147</v>
      </c>
      <c r="D10" s="23" t="s">
        <v>282</v>
      </c>
      <c r="E10" s="24" t="s">
        <v>282</v>
      </c>
      <c r="F10" s="24" t="s">
        <v>282</v>
      </c>
      <c r="G10" s="24" t="s">
        <v>282</v>
      </c>
      <c r="H10" s="24" t="s">
        <v>282</v>
      </c>
      <c r="I10" s="24" t="s">
        <v>282</v>
      </c>
      <c r="J10" s="60" t="s">
        <v>282</v>
      </c>
      <c r="K10" s="24" t="s">
        <v>282</v>
      </c>
      <c r="L10" s="24" t="s">
        <v>282</v>
      </c>
      <c r="M10" s="24" t="s">
        <v>282</v>
      </c>
      <c r="N10" s="24" t="s">
        <v>282</v>
      </c>
      <c r="O10" s="24" t="s">
        <v>282</v>
      </c>
      <c r="P10" s="60" t="s">
        <v>282</v>
      </c>
      <c r="Q10" s="60" t="s">
        <v>282</v>
      </c>
      <c r="R10" s="46" t="s">
        <v>282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294</v>
      </c>
      <c r="E11" s="39" t="s">
        <v>294</v>
      </c>
      <c r="F11" s="56" t="s">
        <v>294</v>
      </c>
      <c r="G11" s="39" t="s">
        <v>294</v>
      </c>
      <c r="H11" s="39" t="s">
        <v>294</v>
      </c>
      <c r="I11" s="56" t="s">
        <v>294</v>
      </c>
      <c r="J11" s="61" t="s">
        <v>294</v>
      </c>
      <c r="K11" s="58" t="s">
        <v>294</v>
      </c>
      <c r="L11" s="59" t="s">
        <v>294</v>
      </c>
      <c r="M11" s="56" t="s">
        <v>294</v>
      </c>
      <c r="N11" s="39" t="s">
        <v>294</v>
      </c>
      <c r="O11" s="56" t="s">
        <v>294</v>
      </c>
      <c r="P11" s="61" t="s">
        <v>294</v>
      </c>
      <c r="Q11" s="61" t="s">
        <v>294</v>
      </c>
      <c r="R11" s="45" t="s">
        <v>294</v>
      </c>
    </row>
    <row r="12" spans="1:18" ht="13.5" customHeight="1" x14ac:dyDescent="0.15">
      <c r="A12" t="s">
        <v>46</v>
      </c>
      <c r="B12" s="93"/>
      <c r="C12" s="95" t="s">
        <v>148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24" t="s">
        <v>282</v>
      </c>
      <c r="M12" s="24" t="s">
        <v>282</v>
      </c>
      <c r="N12" s="24" t="s">
        <v>282</v>
      </c>
      <c r="O12" s="24" t="s">
        <v>282</v>
      </c>
      <c r="P12" s="24" t="s">
        <v>282</v>
      </c>
      <c r="Q12" s="24" t="s">
        <v>282</v>
      </c>
      <c r="R12" s="25" t="s">
        <v>282</v>
      </c>
    </row>
    <row r="13" spans="1:18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56" t="s">
        <v>294</v>
      </c>
      <c r="G13" s="39" t="s">
        <v>294</v>
      </c>
      <c r="H13" s="39" t="s">
        <v>294</v>
      </c>
      <c r="I13" s="39" t="s">
        <v>294</v>
      </c>
      <c r="J13" s="39" t="s">
        <v>294</v>
      </c>
      <c r="K13" s="39" t="s">
        <v>294</v>
      </c>
      <c r="L13" s="39" t="s">
        <v>294</v>
      </c>
      <c r="M13" s="56" t="s">
        <v>294</v>
      </c>
      <c r="N13" s="39" t="s">
        <v>294</v>
      </c>
      <c r="O13" s="39" t="s">
        <v>294</v>
      </c>
      <c r="P13" s="39" t="s">
        <v>294</v>
      </c>
      <c r="Q13" s="39" t="s">
        <v>294</v>
      </c>
      <c r="R13" s="40" t="s">
        <v>294</v>
      </c>
    </row>
    <row r="14" spans="1:18" ht="13.5" customHeight="1" x14ac:dyDescent="0.15">
      <c r="A14" t="s">
        <v>153</v>
      </c>
      <c r="B14" s="93"/>
      <c r="C14" s="95" t="s">
        <v>149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24" t="s">
        <v>282</v>
      </c>
      <c r="M14" s="24" t="s">
        <v>282</v>
      </c>
      <c r="N14" s="24" t="s">
        <v>282</v>
      </c>
      <c r="O14" s="24" t="s">
        <v>282</v>
      </c>
      <c r="P14" s="24" t="s">
        <v>282</v>
      </c>
      <c r="Q14" s="24" t="s">
        <v>282</v>
      </c>
      <c r="R14" s="46" t="s">
        <v>282</v>
      </c>
    </row>
    <row r="15" spans="1:18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39" t="s">
        <v>294</v>
      </c>
      <c r="I15" s="39" t="s">
        <v>294</v>
      </c>
      <c r="J15" s="39" t="s">
        <v>294</v>
      </c>
      <c r="K15" s="39" t="s">
        <v>294</v>
      </c>
      <c r="L15" s="56" t="s">
        <v>294</v>
      </c>
      <c r="M15" s="39" t="s">
        <v>294</v>
      </c>
      <c r="N15" s="56" t="s">
        <v>294</v>
      </c>
      <c r="O15" s="39" t="s">
        <v>294</v>
      </c>
      <c r="P15" s="39" t="s">
        <v>294</v>
      </c>
      <c r="Q15" s="39" t="s">
        <v>294</v>
      </c>
      <c r="R15" s="45" t="s">
        <v>294</v>
      </c>
    </row>
    <row r="16" spans="1:18" ht="13.5" customHeight="1" x14ac:dyDescent="0.15">
      <c r="A16" t="s">
        <v>155</v>
      </c>
      <c r="B16" s="93"/>
      <c r="C16" s="95" t="s">
        <v>150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24" t="s">
        <v>282</v>
      </c>
      <c r="M16" s="24" t="s">
        <v>282</v>
      </c>
      <c r="N16" s="24" t="s">
        <v>282</v>
      </c>
      <c r="O16" s="24" t="s">
        <v>282</v>
      </c>
      <c r="P16" s="24" t="s">
        <v>282</v>
      </c>
      <c r="Q16" s="24" t="s">
        <v>282</v>
      </c>
      <c r="R16" s="25" t="s">
        <v>282</v>
      </c>
    </row>
    <row r="17" spans="1:18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56" t="s">
        <v>294</v>
      </c>
      <c r="L17" s="39" t="s">
        <v>294</v>
      </c>
      <c r="M17" s="39" t="s">
        <v>294</v>
      </c>
      <c r="N17" s="39" t="s">
        <v>294</v>
      </c>
      <c r="O17" s="39" t="s">
        <v>294</v>
      </c>
      <c r="P17" s="39" t="s">
        <v>294</v>
      </c>
      <c r="Q17" s="39" t="s">
        <v>294</v>
      </c>
      <c r="R17" s="40" t="s">
        <v>294</v>
      </c>
    </row>
    <row r="18" spans="1:18" ht="13.5" customHeight="1" x14ac:dyDescent="0.15">
      <c r="A18" t="s">
        <v>157</v>
      </c>
      <c r="B18" s="93"/>
      <c r="C18" s="95" t="s">
        <v>151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24" t="s">
        <v>282</v>
      </c>
      <c r="M18" s="24" t="s">
        <v>282</v>
      </c>
      <c r="N18" s="24" t="s">
        <v>282</v>
      </c>
      <c r="O18" s="24" t="s">
        <v>282</v>
      </c>
      <c r="P18" s="24" t="s">
        <v>282</v>
      </c>
      <c r="Q18" s="24" t="s">
        <v>282</v>
      </c>
      <c r="R18" s="25" t="s">
        <v>282</v>
      </c>
    </row>
    <row r="19" spans="1:18" s="37" customFormat="1" ht="13.5" customHeight="1" x14ac:dyDescent="0.15">
      <c r="A19" s="37" t="s">
        <v>158</v>
      </c>
      <c r="B19" s="94"/>
      <c r="C19" s="96"/>
      <c r="D19" s="41" t="s">
        <v>294</v>
      </c>
      <c r="E19" s="42" t="s">
        <v>294</v>
      </c>
      <c r="F19" s="42" t="s">
        <v>294</v>
      </c>
      <c r="G19" s="42" t="s">
        <v>294</v>
      </c>
      <c r="H19" s="42" t="s">
        <v>294</v>
      </c>
      <c r="I19" s="42" t="s">
        <v>294</v>
      </c>
      <c r="J19" s="42" t="s">
        <v>294</v>
      </c>
      <c r="K19" s="42" t="s">
        <v>294</v>
      </c>
      <c r="L19" s="42" t="s">
        <v>294</v>
      </c>
      <c r="M19" s="42" t="s">
        <v>294</v>
      </c>
      <c r="N19" s="42" t="s">
        <v>294</v>
      </c>
      <c r="O19" s="42" t="s">
        <v>294</v>
      </c>
      <c r="P19" s="42" t="s">
        <v>294</v>
      </c>
      <c r="Q19" s="42" t="s">
        <v>294</v>
      </c>
      <c r="R19" s="43" t="s">
        <v>294</v>
      </c>
    </row>
  </sheetData>
  <mergeCells count="8">
    <mergeCell ref="B10:B19"/>
    <mergeCell ref="B7:C7"/>
    <mergeCell ref="B8:C9"/>
    <mergeCell ref="C10:C11"/>
    <mergeCell ref="C12:C13"/>
    <mergeCell ref="C14:C15"/>
    <mergeCell ref="C16:C17"/>
    <mergeCell ref="C18:C19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>
      <selection activeCell="R8" sqref="R8:R19"/>
    </sheetView>
  </sheetViews>
  <sheetFormatPr defaultColWidth="6.7109375" defaultRowHeight="13.5" customHeight="1" x14ac:dyDescent="0.15"/>
  <cols>
    <col min="3" max="3" width="24.7109375" customWidth="1"/>
    <col min="4" max="4" width="10.140625" bestFit="1" customWidth="1"/>
    <col min="5" max="5" width="9.140625" bestFit="1" customWidth="1"/>
    <col min="6" max="10" width="8.140625" bestFit="1" customWidth="1"/>
    <col min="11" max="12" width="9.140625" bestFit="1" customWidth="1"/>
    <col min="13" max="13" width="8.140625" bestFit="1" customWidth="1"/>
    <col min="14" max="14" width="9.140625" bestFit="1" customWidth="1"/>
    <col min="15" max="18" width="8.140625" bestFit="1" customWidth="1"/>
  </cols>
  <sheetData>
    <row r="1" spans="1:18" ht="13.5" customHeight="1" x14ac:dyDescent="0.15">
      <c r="A1" s="13" t="str">
        <f>HYPERLINK("#目次!A"&amp;ROW(目次!$A$20),"[T000010]")</f>
        <v>[T000010]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161</v>
      </c>
    </row>
    <row r="6" spans="1:18" ht="13.5" customHeight="1" x14ac:dyDescent="0.15">
      <c r="A6" t="s">
        <v>33</v>
      </c>
      <c r="B6" s="16" t="s">
        <v>10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61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21" t="s">
        <v>282</v>
      </c>
      <c r="M8" s="21" t="s">
        <v>282</v>
      </c>
      <c r="N8" s="21" t="s">
        <v>282</v>
      </c>
      <c r="O8" s="21" t="s">
        <v>282</v>
      </c>
      <c r="P8" s="21" t="s">
        <v>282</v>
      </c>
      <c r="Q8" s="21" t="s">
        <v>282</v>
      </c>
      <c r="R8" s="22" t="s">
        <v>282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39" t="s">
        <v>294</v>
      </c>
      <c r="M9" s="39" t="s">
        <v>294</v>
      </c>
      <c r="N9" s="39" t="s">
        <v>294</v>
      </c>
      <c r="O9" s="39" t="s">
        <v>294</v>
      </c>
      <c r="P9" s="39" t="s">
        <v>294</v>
      </c>
      <c r="Q9" s="39" t="s">
        <v>294</v>
      </c>
      <c r="R9" s="40" t="s">
        <v>294</v>
      </c>
    </row>
    <row r="10" spans="1:18" ht="13.5" customHeight="1" x14ac:dyDescent="0.15">
      <c r="A10" t="s">
        <v>44</v>
      </c>
      <c r="B10" s="92" t="s">
        <v>20</v>
      </c>
      <c r="C10" s="95" t="s">
        <v>147</v>
      </c>
      <c r="D10" s="23" t="s">
        <v>282</v>
      </c>
      <c r="E10" s="24" t="s">
        <v>282</v>
      </c>
      <c r="F10" s="24" t="s">
        <v>282</v>
      </c>
      <c r="G10" s="60" t="s">
        <v>282</v>
      </c>
      <c r="H10" s="24" t="s">
        <v>282</v>
      </c>
      <c r="I10" s="60" t="s">
        <v>282</v>
      </c>
      <c r="J10" s="60" t="s">
        <v>282</v>
      </c>
      <c r="K10" s="24" t="s">
        <v>282</v>
      </c>
      <c r="L10" s="24" t="s">
        <v>282</v>
      </c>
      <c r="M10" s="24" t="s">
        <v>282</v>
      </c>
      <c r="N10" s="24" t="s">
        <v>282</v>
      </c>
      <c r="O10" s="24" t="s">
        <v>282</v>
      </c>
      <c r="P10" s="60" t="s">
        <v>282</v>
      </c>
      <c r="Q10" s="60" t="s">
        <v>282</v>
      </c>
      <c r="R10" s="46" t="s">
        <v>282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294</v>
      </c>
      <c r="E11" s="59" t="s">
        <v>294</v>
      </c>
      <c r="F11" s="56" t="s">
        <v>294</v>
      </c>
      <c r="G11" s="61" t="s">
        <v>294</v>
      </c>
      <c r="H11" s="39" t="s">
        <v>294</v>
      </c>
      <c r="I11" s="61" t="s">
        <v>294</v>
      </c>
      <c r="J11" s="61" t="s">
        <v>294</v>
      </c>
      <c r="K11" s="58" t="s">
        <v>294</v>
      </c>
      <c r="L11" s="48" t="s">
        <v>294</v>
      </c>
      <c r="M11" s="39" t="s">
        <v>294</v>
      </c>
      <c r="N11" s="48" t="s">
        <v>294</v>
      </c>
      <c r="O11" s="39" t="s">
        <v>294</v>
      </c>
      <c r="P11" s="61" t="s">
        <v>294</v>
      </c>
      <c r="Q11" s="61" t="s">
        <v>294</v>
      </c>
      <c r="R11" s="45" t="s">
        <v>294</v>
      </c>
    </row>
    <row r="12" spans="1:18" ht="13.5" customHeight="1" x14ac:dyDescent="0.15">
      <c r="A12" t="s">
        <v>46</v>
      </c>
      <c r="B12" s="93"/>
      <c r="C12" s="95" t="s">
        <v>148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24" t="s">
        <v>282</v>
      </c>
      <c r="M12" s="24" t="s">
        <v>282</v>
      </c>
      <c r="N12" s="24" t="s">
        <v>282</v>
      </c>
      <c r="O12" s="24" t="s">
        <v>282</v>
      </c>
      <c r="P12" s="24" t="s">
        <v>282</v>
      </c>
      <c r="Q12" s="24" t="s">
        <v>282</v>
      </c>
      <c r="R12" s="25" t="s">
        <v>282</v>
      </c>
    </row>
    <row r="13" spans="1:18" s="37" customFormat="1" ht="13.5" customHeight="1" x14ac:dyDescent="0.15">
      <c r="A13" s="37" t="s">
        <v>47</v>
      </c>
      <c r="B13" s="93"/>
      <c r="C13" s="91"/>
      <c r="D13" s="38" t="s">
        <v>294</v>
      </c>
      <c r="E13" s="48" t="s">
        <v>294</v>
      </c>
      <c r="F13" s="39" t="s">
        <v>294</v>
      </c>
      <c r="G13" s="39" t="s">
        <v>294</v>
      </c>
      <c r="H13" s="39" t="s">
        <v>294</v>
      </c>
      <c r="I13" s="39" t="s">
        <v>294</v>
      </c>
      <c r="J13" s="39" t="s">
        <v>294</v>
      </c>
      <c r="K13" s="39" t="s">
        <v>294</v>
      </c>
      <c r="L13" s="39" t="s">
        <v>294</v>
      </c>
      <c r="M13" s="39" t="s">
        <v>294</v>
      </c>
      <c r="N13" s="39" t="s">
        <v>294</v>
      </c>
      <c r="O13" s="39" t="s">
        <v>294</v>
      </c>
      <c r="P13" s="39" t="s">
        <v>294</v>
      </c>
      <c r="Q13" s="39" t="s">
        <v>294</v>
      </c>
      <c r="R13" s="40" t="s">
        <v>294</v>
      </c>
    </row>
    <row r="14" spans="1:18" ht="13.5" customHeight="1" x14ac:dyDescent="0.15">
      <c r="A14" t="s">
        <v>153</v>
      </c>
      <c r="B14" s="93"/>
      <c r="C14" s="95" t="s">
        <v>149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24" t="s">
        <v>282</v>
      </c>
      <c r="M14" s="24" t="s">
        <v>282</v>
      </c>
      <c r="N14" s="24" t="s">
        <v>282</v>
      </c>
      <c r="O14" s="24" t="s">
        <v>282</v>
      </c>
      <c r="P14" s="24" t="s">
        <v>282</v>
      </c>
      <c r="Q14" s="24" t="s">
        <v>282</v>
      </c>
      <c r="R14" s="25" t="s">
        <v>282</v>
      </c>
    </row>
    <row r="15" spans="1:18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39" t="s">
        <v>294</v>
      </c>
      <c r="I15" s="39" t="s">
        <v>294</v>
      </c>
      <c r="J15" s="39" t="s">
        <v>294</v>
      </c>
      <c r="K15" s="39" t="s">
        <v>294</v>
      </c>
      <c r="L15" s="39" t="s">
        <v>294</v>
      </c>
      <c r="M15" s="39" t="s">
        <v>294</v>
      </c>
      <c r="N15" s="39" t="s">
        <v>294</v>
      </c>
      <c r="O15" s="39" t="s">
        <v>294</v>
      </c>
      <c r="P15" s="39" t="s">
        <v>294</v>
      </c>
      <c r="Q15" s="39" t="s">
        <v>294</v>
      </c>
      <c r="R15" s="40" t="s">
        <v>294</v>
      </c>
    </row>
    <row r="16" spans="1:18" ht="13.5" customHeight="1" x14ac:dyDescent="0.15">
      <c r="A16" t="s">
        <v>155</v>
      </c>
      <c r="B16" s="93"/>
      <c r="C16" s="95" t="s">
        <v>150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24" t="s">
        <v>282</v>
      </c>
      <c r="M16" s="24" t="s">
        <v>282</v>
      </c>
      <c r="N16" s="24" t="s">
        <v>282</v>
      </c>
      <c r="O16" s="24" t="s">
        <v>282</v>
      </c>
      <c r="P16" s="24" t="s">
        <v>282</v>
      </c>
      <c r="Q16" s="24" t="s">
        <v>282</v>
      </c>
      <c r="R16" s="25" t="s">
        <v>282</v>
      </c>
    </row>
    <row r="17" spans="1:18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56" t="s">
        <v>294</v>
      </c>
      <c r="L17" s="39" t="s">
        <v>294</v>
      </c>
      <c r="M17" s="39" t="s">
        <v>294</v>
      </c>
      <c r="N17" s="39" t="s">
        <v>294</v>
      </c>
      <c r="O17" s="39" t="s">
        <v>294</v>
      </c>
      <c r="P17" s="39" t="s">
        <v>294</v>
      </c>
      <c r="Q17" s="39" t="s">
        <v>294</v>
      </c>
      <c r="R17" s="40" t="s">
        <v>294</v>
      </c>
    </row>
    <row r="18" spans="1:18" ht="13.5" customHeight="1" x14ac:dyDescent="0.15">
      <c r="A18" t="s">
        <v>157</v>
      </c>
      <c r="B18" s="93"/>
      <c r="C18" s="95" t="s">
        <v>151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24" t="s">
        <v>282</v>
      </c>
      <c r="M18" s="24" t="s">
        <v>282</v>
      </c>
      <c r="N18" s="24" t="s">
        <v>282</v>
      </c>
      <c r="O18" s="24" t="s">
        <v>282</v>
      </c>
      <c r="P18" s="24" t="s">
        <v>282</v>
      </c>
      <c r="Q18" s="24" t="s">
        <v>282</v>
      </c>
      <c r="R18" s="25" t="s">
        <v>282</v>
      </c>
    </row>
    <row r="19" spans="1:18" s="37" customFormat="1" ht="13.5" customHeight="1" x14ac:dyDescent="0.15">
      <c r="A19" s="37" t="s">
        <v>158</v>
      </c>
      <c r="B19" s="94"/>
      <c r="C19" s="96"/>
      <c r="D19" s="41" t="s">
        <v>294</v>
      </c>
      <c r="E19" s="42" t="s">
        <v>294</v>
      </c>
      <c r="F19" s="42" t="s">
        <v>294</v>
      </c>
      <c r="G19" s="42" t="s">
        <v>294</v>
      </c>
      <c r="H19" s="42" t="s">
        <v>294</v>
      </c>
      <c r="I19" s="42" t="s">
        <v>294</v>
      </c>
      <c r="J19" s="42" t="s">
        <v>294</v>
      </c>
      <c r="K19" s="42" t="s">
        <v>294</v>
      </c>
      <c r="L19" s="42" t="s">
        <v>294</v>
      </c>
      <c r="M19" s="42" t="s">
        <v>294</v>
      </c>
      <c r="N19" s="42" t="s">
        <v>294</v>
      </c>
      <c r="O19" s="42" t="s">
        <v>294</v>
      </c>
      <c r="P19" s="42" t="s">
        <v>294</v>
      </c>
      <c r="Q19" s="42" t="s">
        <v>294</v>
      </c>
      <c r="R19" s="43" t="s">
        <v>294</v>
      </c>
    </row>
  </sheetData>
  <mergeCells count="8">
    <mergeCell ref="B10:B19"/>
    <mergeCell ref="B7:C7"/>
    <mergeCell ref="B8:C9"/>
    <mergeCell ref="C10:C11"/>
    <mergeCell ref="C12:C13"/>
    <mergeCell ref="C14:C15"/>
    <mergeCell ref="C16:C17"/>
    <mergeCell ref="C18:C19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workbookViewId="0">
      <selection activeCell="G8" sqref="G8"/>
    </sheetView>
  </sheetViews>
  <sheetFormatPr defaultColWidth="6.7109375" defaultRowHeight="13.5" customHeight="1" x14ac:dyDescent="0.15"/>
  <cols>
    <col min="3" max="3" width="24.7109375" customWidth="1"/>
    <col min="4" max="4" width="10.42578125" bestFit="1" customWidth="1"/>
    <col min="5" max="8" width="9.42578125" bestFit="1" customWidth="1"/>
    <col min="9" max="11" width="8.42578125" bestFit="1" customWidth="1"/>
    <col min="12" max="12" width="9.28515625" bestFit="1" customWidth="1"/>
    <col min="13" max="14" width="9.42578125" bestFit="1" customWidth="1"/>
    <col min="15" max="15" width="8.42578125" bestFit="1" customWidth="1"/>
    <col min="16" max="18" width="9.42578125" bestFit="1" customWidth="1"/>
    <col min="19" max="19" width="9.28515625" bestFit="1" customWidth="1"/>
    <col min="20" max="21" width="8.42578125" bestFit="1" customWidth="1"/>
    <col min="22" max="22" width="9.42578125" bestFit="1" customWidth="1"/>
    <col min="23" max="23" width="9.28515625" bestFit="1" customWidth="1"/>
    <col min="24" max="24" width="9.140625" bestFit="1" customWidth="1"/>
    <col min="25" max="29" width="9.42578125" bestFit="1" customWidth="1"/>
    <col min="30" max="32" width="8.42578125" bestFit="1" customWidth="1"/>
  </cols>
  <sheetData>
    <row r="1" spans="1:32" ht="13.5" customHeight="1" x14ac:dyDescent="0.15">
      <c r="A1" s="13" t="str">
        <f>HYPERLINK("#目次!A"&amp;ROW(目次!$A$21),"[T000011]")</f>
        <v>[T000011]</v>
      </c>
    </row>
    <row r="2" spans="1:32" ht="13.5" customHeight="1" x14ac:dyDescent="0.15">
      <c r="A2" t="s">
        <v>28</v>
      </c>
      <c r="B2" s="14" t="s">
        <v>0</v>
      </c>
    </row>
    <row r="3" spans="1:32" ht="13.5" customHeight="1" x14ac:dyDescent="0.15">
      <c r="A3" t="s">
        <v>29</v>
      </c>
      <c r="B3" s="14" t="s">
        <v>0</v>
      </c>
    </row>
    <row r="4" spans="1:32" ht="13.5" customHeight="1" x14ac:dyDescent="0.15">
      <c r="A4" t="s">
        <v>30</v>
      </c>
      <c r="B4" s="15"/>
    </row>
    <row r="5" spans="1:32" ht="13.5" customHeight="1" x14ac:dyDescent="0.15">
      <c r="A5" t="s">
        <v>31</v>
      </c>
      <c r="B5" s="15" t="s">
        <v>163</v>
      </c>
    </row>
    <row r="6" spans="1:32" ht="13.5" customHeight="1" x14ac:dyDescent="0.15">
      <c r="A6" t="s">
        <v>33</v>
      </c>
      <c r="B6" s="16" t="s">
        <v>12</v>
      </c>
    </row>
    <row r="7" spans="1:32" ht="135" customHeight="1" x14ac:dyDescent="0.15">
      <c r="A7" t="s">
        <v>34</v>
      </c>
      <c r="B7" s="86"/>
      <c r="C7" s="87"/>
      <c r="D7" s="26" t="s">
        <v>35</v>
      </c>
      <c r="E7" s="18" t="s">
        <v>66</v>
      </c>
      <c r="F7" s="18" t="s">
        <v>67</v>
      </c>
      <c r="G7" s="18" t="s">
        <v>68</v>
      </c>
      <c r="H7" s="18" t="s">
        <v>69</v>
      </c>
      <c r="I7" s="18" t="s">
        <v>70</v>
      </c>
      <c r="J7" s="18" t="s">
        <v>71</v>
      </c>
      <c r="K7" s="18" t="s">
        <v>72</v>
      </c>
      <c r="L7" s="18" t="s">
        <v>73</v>
      </c>
      <c r="M7" s="18" t="s">
        <v>74</v>
      </c>
      <c r="N7" s="18" t="s">
        <v>75</v>
      </c>
      <c r="O7" s="18" t="s">
        <v>76</v>
      </c>
      <c r="P7" s="18" t="s">
        <v>77</v>
      </c>
      <c r="Q7" s="18" t="s">
        <v>78</v>
      </c>
      <c r="R7" s="18" t="s">
        <v>79</v>
      </c>
      <c r="S7" s="18" t="s">
        <v>80</v>
      </c>
      <c r="T7" s="18" t="s">
        <v>81</v>
      </c>
      <c r="U7" s="18" t="s">
        <v>82</v>
      </c>
      <c r="V7" s="18" t="s">
        <v>83</v>
      </c>
      <c r="W7" s="18" t="s">
        <v>84</v>
      </c>
      <c r="X7" s="18" t="s">
        <v>85</v>
      </c>
      <c r="Y7" s="18" t="s">
        <v>86</v>
      </c>
      <c r="Z7" s="18" t="s">
        <v>87</v>
      </c>
      <c r="AA7" s="18" t="s">
        <v>88</v>
      </c>
      <c r="AB7" s="18" t="s">
        <v>89</v>
      </c>
      <c r="AC7" s="18" t="s">
        <v>90</v>
      </c>
      <c r="AD7" s="18" t="s">
        <v>60</v>
      </c>
      <c r="AE7" s="18" t="s">
        <v>91</v>
      </c>
      <c r="AF7" s="19" t="s">
        <v>258</v>
      </c>
    </row>
    <row r="8" spans="1:32" ht="13.5" customHeight="1" x14ac:dyDescent="0.15">
      <c r="A8" t="s">
        <v>42</v>
      </c>
      <c r="B8" s="88" t="s">
        <v>35</v>
      </c>
      <c r="C8" s="89"/>
      <c r="D8" s="20" t="s">
        <v>282</v>
      </c>
      <c r="E8" s="27" t="s">
        <v>282</v>
      </c>
      <c r="F8" s="27" t="s">
        <v>282</v>
      </c>
      <c r="G8" s="27" t="s">
        <v>282</v>
      </c>
      <c r="H8" s="27" t="s">
        <v>282</v>
      </c>
      <c r="I8" s="27" t="s">
        <v>282</v>
      </c>
      <c r="J8" s="27" t="s">
        <v>282</v>
      </c>
      <c r="K8" s="27" t="s">
        <v>282</v>
      </c>
      <c r="L8" s="27" t="s">
        <v>282</v>
      </c>
      <c r="M8" s="27" t="s">
        <v>282</v>
      </c>
      <c r="N8" s="27" t="s">
        <v>282</v>
      </c>
      <c r="O8" s="27" t="s">
        <v>282</v>
      </c>
      <c r="P8" s="27" t="s">
        <v>282</v>
      </c>
      <c r="Q8" s="27" t="s">
        <v>282</v>
      </c>
      <c r="R8" s="27" t="s">
        <v>282</v>
      </c>
      <c r="S8" s="27" t="s">
        <v>282</v>
      </c>
      <c r="T8" s="27" t="s">
        <v>282</v>
      </c>
      <c r="U8" s="27" t="s">
        <v>282</v>
      </c>
      <c r="V8" s="27" t="s">
        <v>282</v>
      </c>
      <c r="W8" s="27" t="s">
        <v>282</v>
      </c>
      <c r="X8" s="27" t="s">
        <v>282</v>
      </c>
      <c r="Y8" s="27" t="s">
        <v>282</v>
      </c>
      <c r="Z8" s="27" t="s">
        <v>282</v>
      </c>
      <c r="AA8" s="27" t="s">
        <v>282</v>
      </c>
      <c r="AB8" s="27" t="s">
        <v>282</v>
      </c>
      <c r="AC8" s="27" t="s">
        <v>282</v>
      </c>
      <c r="AD8" s="27" t="s">
        <v>282</v>
      </c>
      <c r="AE8" s="27" t="s">
        <v>282</v>
      </c>
      <c r="AF8" s="28" t="s">
        <v>282</v>
      </c>
    </row>
    <row r="9" spans="1:32" s="37" customFormat="1" ht="13.5" customHeight="1" x14ac:dyDescent="0.15">
      <c r="A9" s="37" t="s">
        <v>43</v>
      </c>
      <c r="B9" s="90"/>
      <c r="C9" s="91"/>
      <c r="D9" s="38" t="s">
        <v>294</v>
      </c>
      <c r="E9" s="50" t="s">
        <v>294</v>
      </c>
      <c r="F9" s="50" t="s">
        <v>294</v>
      </c>
      <c r="G9" s="50" t="s">
        <v>294</v>
      </c>
      <c r="H9" s="50" t="s">
        <v>294</v>
      </c>
      <c r="I9" s="50" t="s">
        <v>294</v>
      </c>
      <c r="J9" s="50" t="s">
        <v>294</v>
      </c>
      <c r="K9" s="50" t="s">
        <v>294</v>
      </c>
      <c r="L9" s="50" t="s">
        <v>294</v>
      </c>
      <c r="M9" s="50" t="s">
        <v>294</v>
      </c>
      <c r="N9" s="50" t="s">
        <v>294</v>
      </c>
      <c r="O9" s="50" t="s">
        <v>294</v>
      </c>
      <c r="P9" s="50" t="s">
        <v>294</v>
      </c>
      <c r="Q9" s="50" t="s">
        <v>294</v>
      </c>
      <c r="R9" s="50" t="s">
        <v>294</v>
      </c>
      <c r="S9" s="50" t="s">
        <v>294</v>
      </c>
      <c r="T9" s="50" t="s">
        <v>294</v>
      </c>
      <c r="U9" s="50" t="s">
        <v>294</v>
      </c>
      <c r="V9" s="50" t="s">
        <v>294</v>
      </c>
      <c r="W9" s="50" t="s">
        <v>294</v>
      </c>
      <c r="X9" s="50" t="s">
        <v>294</v>
      </c>
      <c r="Y9" s="50" t="s">
        <v>294</v>
      </c>
      <c r="Z9" s="50" t="s">
        <v>294</v>
      </c>
      <c r="AA9" s="50" t="s">
        <v>294</v>
      </c>
      <c r="AB9" s="50" t="s">
        <v>294</v>
      </c>
      <c r="AC9" s="50" t="s">
        <v>294</v>
      </c>
      <c r="AD9" s="50" t="s">
        <v>294</v>
      </c>
      <c r="AE9" s="50" t="s">
        <v>294</v>
      </c>
      <c r="AF9" s="51" t="s">
        <v>294</v>
      </c>
    </row>
    <row r="10" spans="1:32" ht="13.5" customHeight="1" x14ac:dyDescent="0.15">
      <c r="A10" t="s">
        <v>44</v>
      </c>
      <c r="B10" s="92" t="s">
        <v>20</v>
      </c>
      <c r="C10" s="95" t="s">
        <v>147</v>
      </c>
      <c r="D10" s="23" t="s">
        <v>282</v>
      </c>
      <c r="E10" s="29" t="s">
        <v>282</v>
      </c>
      <c r="F10" s="29" t="s">
        <v>282</v>
      </c>
      <c r="G10" s="29" t="s">
        <v>282</v>
      </c>
      <c r="H10" s="29" t="s">
        <v>282</v>
      </c>
      <c r="I10" s="29" t="s">
        <v>282</v>
      </c>
      <c r="J10" s="64" t="s">
        <v>282</v>
      </c>
      <c r="K10" s="29" t="s">
        <v>282</v>
      </c>
      <c r="L10" s="29" t="s">
        <v>282</v>
      </c>
      <c r="M10" s="29" t="s">
        <v>282</v>
      </c>
      <c r="N10" s="29" t="s">
        <v>282</v>
      </c>
      <c r="O10" s="29" t="s">
        <v>282</v>
      </c>
      <c r="P10" s="29" t="s">
        <v>282</v>
      </c>
      <c r="Q10" s="29" t="s">
        <v>282</v>
      </c>
      <c r="R10" s="29" t="s">
        <v>282</v>
      </c>
      <c r="S10" s="29" t="s">
        <v>282</v>
      </c>
      <c r="T10" s="29" t="s">
        <v>282</v>
      </c>
      <c r="U10" s="29" t="s">
        <v>282</v>
      </c>
      <c r="V10" s="29" t="s">
        <v>282</v>
      </c>
      <c r="W10" s="29" t="s">
        <v>282</v>
      </c>
      <c r="X10" s="64" t="s">
        <v>282</v>
      </c>
      <c r="Y10" s="29" t="s">
        <v>282</v>
      </c>
      <c r="Z10" s="29" t="s">
        <v>282</v>
      </c>
      <c r="AA10" s="29" t="s">
        <v>282</v>
      </c>
      <c r="AB10" s="29" t="s">
        <v>282</v>
      </c>
      <c r="AC10" s="29" t="s">
        <v>282</v>
      </c>
      <c r="AD10" s="64" t="s">
        <v>282</v>
      </c>
      <c r="AE10" s="29" t="s">
        <v>282</v>
      </c>
      <c r="AF10" s="65" t="s">
        <v>282</v>
      </c>
    </row>
    <row r="11" spans="1:32" s="37" customFormat="1" ht="13.5" customHeight="1" x14ac:dyDescent="0.15">
      <c r="A11" s="37" t="s">
        <v>45</v>
      </c>
      <c r="B11" s="93"/>
      <c r="C11" s="91"/>
      <c r="D11" s="38" t="s">
        <v>294</v>
      </c>
      <c r="E11" s="62" t="s">
        <v>294</v>
      </c>
      <c r="F11" s="50" t="s">
        <v>294</v>
      </c>
      <c r="G11" s="62" t="s">
        <v>294</v>
      </c>
      <c r="H11" s="52" t="s">
        <v>294</v>
      </c>
      <c r="I11" s="63" t="s">
        <v>294</v>
      </c>
      <c r="J11" s="66" t="s">
        <v>294</v>
      </c>
      <c r="K11" s="50" t="s">
        <v>294</v>
      </c>
      <c r="L11" s="62" t="s">
        <v>294</v>
      </c>
      <c r="M11" s="52" t="s">
        <v>294</v>
      </c>
      <c r="N11" s="50" t="s">
        <v>294</v>
      </c>
      <c r="O11" s="50" t="s">
        <v>294</v>
      </c>
      <c r="P11" s="62" t="s">
        <v>294</v>
      </c>
      <c r="Q11" s="62" t="s">
        <v>294</v>
      </c>
      <c r="R11" s="63" t="s">
        <v>294</v>
      </c>
      <c r="S11" s="63" t="s">
        <v>294</v>
      </c>
      <c r="T11" s="50" t="s">
        <v>294</v>
      </c>
      <c r="U11" s="50" t="s">
        <v>294</v>
      </c>
      <c r="V11" s="52" t="s">
        <v>294</v>
      </c>
      <c r="W11" s="62" t="s">
        <v>294</v>
      </c>
      <c r="X11" s="66" t="s">
        <v>294</v>
      </c>
      <c r="Y11" s="62" t="s">
        <v>294</v>
      </c>
      <c r="Z11" s="50" t="s">
        <v>294</v>
      </c>
      <c r="AA11" s="52" t="s">
        <v>294</v>
      </c>
      <c r="AB11" s="63" t="s">
        <v>294</v>
      </c>
      <c r="AC11" s="63" t="s">
        <v>294</v>
      </c>
      <c r="AD11" s="66" t="s">
        <v>294</v>
      </c>
      <c r="AE11" s="50" t="s">
        <v>294</v>
      </c>
      <c r="AF11" s="67" t="s">
        <v>294</v>
      </c>
    </row>
    <row r="12" spans="1:32" ht="13.5" customHeight="1" x14ac:dyDescent="0.15">
      <c r="A12" t="s">
        <v>46</v>
      </c>
      <c r="B12" s="93"/>
      <c r="C12" s="95" t="s">
        <v>148</v>
      </c>
      <c r="D12" s="23" t="s">
        <v>282</v>
      </c>
      <c r="E12" s="29" t="s">
        <v>282</v>
      </c>
      <c r="F12" s="29" t="s">
        <v>282</v>
      </c>
      <c r="G12" s="29" t="s">
        <v>282</v>
      </c>
      <c r="H12" s="29" t="s">
        <v>282</v>
      </c>
      <c r="I12" s="29" t="s">
        <v>282</v>
      </c>
      <c r="J12" s="29" t="s">
        <v>282</v>
      </c>
      <c r="K12" s="29" t="s">
        <v>282</v>
      </c>
      <c r="L12" s="29" t="s">
        <v>282</v>
      </c>
      <c r="M12" s="29" t="s">
        <v>282</v>
      </c>
      <c r="N12" s="29" t="s">
        <v>282</v>
      </c>
      <c r="O12" s="29" t="s">
        <v>282</v>
      </c>
      <c r="P12" s="29" t="s">
        <v>282</v>
      </c>
      <c r="Q12" s="29" t="s">
        <v>282</v>
      </c>
      <c r="R12" s="29" t="s">
        <v>282</v>
      </c>
      <c r="S12" s="29" t="s">
        <v>282</v>
      </c>
      <c r="T12" s="29" t="s">
        <v>282</v>
      </c>
      <c r="U12" s="29" t="s">
        <v>282</v>
      </c>
      <c r="V12" s="29" t="s">
        <v>282</v>
      </c>
      <c r="W12" s="29" t="s">
        <v>282</v>
      </c>
      <c r="X12" s="29" t="s">
        <v>282</v>
      </c>
      <c r="Y12" s="29" t="s">
        <v>282</v>
      </c>
      <c r="Z12" s="29" t="s">
        <v>282</v>
      </c>
      <c r="AA12" s="29" t="s">
        <v>282</v>
      </c>
      <c r="AB12" s="29" t="s">
        <v>282</v>
      </c>
      <c r="AC12" s="29" t="s">
        <v>282</v>
      </c>
      <c r="AD12" s="29" t="s">
        <v>282</v>
      </c>
      <c r="AE12" s="29" t="s">
        <v>282</v>
      </c>
      <c r="AF12" s="30" t="s">
        <v>282</v>
      </c>
    </row>
    <row r="13" spans="1:32" s="37" customFormat="1" ht="13.5" customHeight="1" x14ac:dyDescent="0.15">
      <c r="A13" s="37" t="s">
        <v>47</v>
      </c>
      <c r="B13" s="93"/>
      <c r="C13" s="91"/>
      <c r="D13" s="38" t="s">
        <v>294</v>
      </c>
      <c r="E13" s="63" t="s">
        <v>294</v>
      </c>
      <c r="F13" s="50" t="s">
        <v>294</v>
      </c>
      <c r="G13" s="50" t="s">
        <v>294</v>
      </c>
      <c r="H13" s="50" t="s">
        <v>294</v>
      </c>
      <c r="I13" s="50" t="s">
        <v>294</v>
      </c>
      <c r="J13" s="50" t="s">
        <v>294</v>
      </c>
      <c r="K13" s="50" t="s">
        <v>294</v>
      </c>
      <c r="L13" s="50" t="s">
        <v>294</v>
      </c>
      <c r="M13" s="50" t="s">
        <v>294</v>
      </c>
      <c r="N13" s="50" t="s">
        <v>294</v>
      </c>
      <c r="O13" s="50" t="s">
        <v>294</v>
      </c>
      <c r="P13" s="50" t="s">
        <v>294</v>
      </c>
      <c r="Q13" s="50" t="s">
        <v>294</v>
      </c>
      <c r="R13" s="50" t="s">
        <v>294</v>
      </c>
      <c r="S13" s="50" t="s">
        <v>294</v>
      </c>
      <c r="T13" s="50" t="s">
        <v>294</v>
      </c>
      <c r="U13" s="50" t="s">
        <v>294</v>
      </c>
      <c r="V13" s="50" t="s">
        <v>294</v>
      </c>
      <c r="W13" s="50" t="s">
        <v>294</v>
      </c>
      <c r="X13" s="50" t="s">
        <v>294</v>
      </c>
      <c r="Y13" s="50" t="s">
        <v>294</v>
      </c>
      <c r="Z13" s="50" t="s">
        <v>294</v>
      </c>
      <c r="AA13" s="52" t="s">
        <v>294</v>
      </c>
      <c r="AB13" s="50" t="s">
        <v>294</v>
      </c>
      <c r="AC13" s="50" t="s">
        <v>294</v>
      </c>
      <c r="AD13" s="50" t="s">
        <v>294</v>
      </c>
      <c r="AE13" s="50" t="s">
        <v>294</v>
      </c>
      <c r="AF13" s="51" t="s">
        <v>294</v>
      </c>
    </row>
    <row r="14" spans="1:32" ht="13.5" customHeight="1" x14ac:dyDescent="0.15">
      <c r="A14" t="s">
        <v>153</v>
      </c>
      <c r="B14" s="93"/>
      <c r="C14" s="95" t="s">
        <v>149</v>
      </c>
      <c r="D14" s="23" t="s">
        <v>282</v>
      </c>
      <c r="E14" s="29" t="s">
        <v>282</v>
      </c>
      <c r="F14" s="29" t="s">
        <v>282</v>
      </c>
      <c r="G14" s="29" t="s">
        <v>282</v>
      </c>
      <c r="H14" s="29" t="s">
        <v>282</v>
      </c>
      <c r="I14" s="29" t="s">
        <v>282</v>
      </c>
      <c r="J14" s="29" t="s">
        <v>282</v>
      </c>
      <c r="K14" s="29" t="s">
        <v>282</v>
      </c>
      <c r="L14" s="29" t="s">
        <v>282</v>
      </c>
      <c r="M14" s="29" t="s">
        <v>282</v>
      </c>
      <c r="N14" s="29" t="s">
        <v>282</v>
      </c>
      <c r="O14" s="29" t="s">
        <v>282</v>
      </c>
      <c r="P14" s="29" t="s">
        <v>282</v>
      </c>
      <c r="Q14" s="29" t="s">
        <v>282</v>
      </c>
      <c r="R14" s="29" t="s">
        <v>282</v>
      </c>
      <c r="S14" s="29" t="s">
        <v>282</v>
      </c>
      <c r="T14" s="29" t="s">
        <v>282</v>
      </c>
      <c r="U14" s="29" t="s">
        <v>282</v>
      </c>
      <c r="V14" s="29" t="s">
        <v>282</v>
      </c>
      <c r="W14" s="29" t="s">
        <v>282</v>
      </c>
      <c r="X14" s="29" t="s">
        <v>282</v>
      </c>
      <c r="Y14" s="29" t="s">
        <v>282</v>
      </c>
      <c r="Z14" s="29" t="s">
        <v>282</v>
      </c>
      <c r="AA14" s="29" t="s">
        <v>282</v>
      </c>
      <c r="AB14" s="29" t="s">
        <v>282</v>
      </c>
      <c r="AC14" s="29" t="s">
        <v>282</v>
      </c>
      <c r="AD14" s="29" t="s">
        <v>282</v>
      </c>
      <c r="AE14" s="29" t="s">
        <v>282</v>
      </c>
      <c r="AF14" s="30" t="s">
        <v>282</v>
      </c>
    </row>
    <row r="15" spans="1:32" s="37" customFormat="1" ht="13.5" customHeight="1" x14ac:dyDescent="0.15">
      <c r="A15" s="37" t="s">
        <v>154</v>
      </c>
      <c r="B15" s="93"/>
      <c r="C15" s="91"/>
      <c r="D15" s="38" t="s">
        <v>294</v>
      </c>
      <c r="E15" s="63" t="s">
        <v>294</v>
      </c>
      <c r="F15" s="50" t="s">
        <v>294</v>
      </c>
      <c r="G15" s="50" t="s">
        <v>294</v>
      </c>
      <c r="H15" s="50" t="s">
        <v>294</v>
      </c>
      <c r="I15" s="50" t="s">
        <v>294</v>
      </c>
      <c r="J15" s="50" t="s">
        <v>294</v>
      </c>
      <c r="K15" s="50" t="s">
        <v>294</v>
      </c>
      <c r="L15" s="50" t="s">
        <v>294</v>
      </c>
      <c r="M15" s="50" t="s">
        <v>294</v>
      </c>
      <c r="N15" s="50" t="s">
        <v>294</v>
      </c>
      <c r="O15" s="50" t="s">
        <v>294</v>
      </c>
      <c r="P15" s="50" t="s">
        <v>294</v>
      </c>
      <c r="Q15" s="50" t="s">
        <v>294</v>
      </c>
      <c r="R15" s="50" t="s">
        <v>294</v>
      </c>
      <c r="S15" s="50" t="s">
        <v>294</v>
      </c>
      <c r="T15" s="50" t="s">
        <v>294</v>
      </c>
      <c r="U15" s="50" t="s">
        <v>294</v>
      </c>
      <c r="V15" s="50" t="s">
        <v>294</v>
      </c>
      <c r="W15" s="50" t="s">
        <v>294</v>
      </c>
      <c r="X15" s="63" t="s">
        <v>294</v>
      </c>
      <c r="Y15" s="50" t="s">
        <v>294</v>
      </c>
      <c r="Z15" s="50" t="s">
        <v>294</v>
      </c>
      <c r="AA15" s="50" t="s">
        <v>294</v>
      </c>
      <c r="AB15" s="50" t="s">
        <v>294</v>
      </c>
      <c r="AC15" s="50" t="s">
        <v>294</v>
      </c>
      <c r="AD15" s="50" t="s">
        <v>294</v>
      </c>
      <c r="AE15" s="50" t="s">
        <v>294</v>
      </c>
      <c r="AF15" s="51" t="s">
        <v>294</v>
      </c>
    </row>
    <row r="16" spans="1:32" ht="13.5" customHeight="1" x14ac:dyDescent="0.15">
      <c r="A16" t="s">
        <v>155</v>
      </c>
      <c r="B16" s="93"/>
      <c r="C16" s="95" t="s">
        <v>150</v>
      </c>
      <c r="D16" s="23" t="s">
        <v>282</v>
      </c>
      <c r="E16" s="29" t="s">
        <v>282</v>
      </c>
      <c r="F16" s="29" t="s">
        <v>282</v>
      </c>
      <c r="G16" s="29" t="s">
        <v>282</v>
      </c>
      <c r="H16" s="29" t="s">
        <v>282</v>
      </c>
      <c r="I16" s="29" t="s">
        <v>282</v>
      </c>
      <c r="J16" s="29" t="s">
        <v>282</v>
      </c>
      <c r="K16" s="29" t="s">
        <v>282</v>
      </c>
      <c r="L16" s="29" t="s">
        <v>282</v>
      </c>
      <c r="M16" s="29" t="s">
        <v>282</v>
      </c>
      <c r="N16" s="29" t="s">
        <v>282</v>
      </c>
      <c r="O16" s="29" t="s">
        <v>282</v>
      </c>
      <c r="P16" s="29" t="s">
        <v>282</v>
      </c>
      <c r="Q16" s="29" t="s">
        <v>282</v>
      </c>
      <c r="R16" s="29" t="s">
        <v>282</v>
      </c>
      <c r="S16" s="29" t="s">
        <v>282</v>
      </c>
      <c r="T16" s="29" t="s">
        <v>282</v>
      </c>
      <c r="U16" s="29" t="s">
        <v>282</v>
      </c>
      <c r="V16" s="29" t="s">
        <v>282</v>
      </c>
      <c r="W16" s="29" t="s">
        <v>282</v>
      </c>
      <c r="X16" s="29" t="s">
        <v>282</v>
      </c>
      <c r="Y16" s="29" t="s">
        <v>282</v>
      </c>
      <c r="Z16" s="29" t="s">
        <v>282</v>
      </c>
      <c r="AA16" s="29" t="s">
        <v>282</v>
      </c>
      <c r="AB16" s="29" t="s">
        <v>282</v>
      </c>
      <c r="AC16" s="29" t="s">
        <v>282</v>
      </c>
      <c r="AD16" s="29" t="s">
        <v>282</v>
      </c>
      <c r="AE16" s="29" t="s">
        <v>282</v>
      </c>
      <c r="AF16" s="30" t="s">
        <v>282</v>
      </c>
    </row>
    <row r="17" spans="1:32" s="37" customFormat="1" ht="13.5" customHeight="1" x14ac:dyDescent="0.15">
      <c r="A17" s="37" t="s">
        <v>156</v>
      </c>
      <c r="B17" s="93"/>
      <c r="C17" s="91"/>
      <c r="D17" s="38" t="s">
        <v>294</v>
      </c>
      <c r="E17" s="50" t="s">
        <v>294</v>
      </c>
      <c r="F17" s="50" t="s">
        <v>294</v>
      </c>
      <c r="G17" s="50" t="s">
        <v>294</v>
      </c>
      <c r="H17" s="50" t="s">
        <v>294</v>
      </c>
      <c r="I17" s="50" t="s">
        <v>294</v>
      </c>
      <c r="J17" s="50" t="s">
        <v>294</v>
      </c>
      <c r="K17" s="50" t="s">
        <v>294</v>
      </c>
      <c r="L17" s="50" t="s">
        <v>294</v>
      </c>
      <c r="M17" s="50" t="s">
        <v>294</v>
      </c>
      <c r="N17" s="50" t="s">
        <v>294</v>
      </c>
      <c r="O17" s="50" t="s">
        <v>294</v>
      </c>
      <c r="P17" s="50" t="s">
        <v>294</v>
      </c>
      <c r="Q17" s="50" t="s">
        <v>294</v>
      </c>
      <c r="R17" s="50" t="s">
        <v>294</v>
      </c>
      <c r="S17" s="50" t="s">
        <v>294</v>
      </c>
      <c r="T17" s="50" t="s">
        <v>294</v>
      </c>
      <c r="U17" s="50" t="s">
        <v>294</v>
      </c>
      <c r="V17" s="50" t="s">
        <v>294</v>
      </c>
      <c r="W17" s="50" t="s">
        <v>294</v>
      </c>
      <c r="X17" s="63" t="s">
        <v>294</v>
      </c>
      <c r="Y17" s="50" t="s">
        <v>294</v>
      </c>
      <c r="Z17" s="50" t="s">
        <v>294</v>
      </c>
      <c r="AA17" s="50" t="s">
        <v>294</v>
      </c>
      <c r="AB17" s="50" t="s">
        <v>294</v>
      </c>
      <c r="AC17" s="50" t="s">
        <v>294</v>
      </c>
      <c r="AD17" s="50" t="s">
        <v>294</v>
      </c>
      <c r="AE17" s="50" t="s">
        <v>294</v>
      </c>
      <c r="AF17" s="51" t="s">
        <v>294</v>
      </c>
    </row>
    <row r="18" spans="1:32" ht="13.5" customHeight="1" x14ac:dyDescent="0.15">
      <c r="A18" t="s">
        <v>157</v>
      </c>
      <c r="B18" s="93"/>
      <c r="C18" s="95" t="s">
        <v>151</v>
      </c>
      <c r="D18" s="23" t="s">
        <v>282</v>
      </c>
      <c r="E18" s="29" t="s">
        <v>282</v>
      </c>
      <c r="F18" s="29" t="s">
        <v>282</v>
      </c>
      <c r="G18" s="29" t="s">
        <v>282</v>
      </c>
      <c r="H18" s="29" t="s">
        <v>282</v>
      </c>
      <c r="I18" s="29" t="s">
        <v>282</v>
      </c>
      <c r="J18" s="29" t="s">
        <v>282</v>
      </c>
      <c r="K18" s="29" t="s">
        <v>282</v>
      </c>
      <c r="L18" s="29" t="s">
        <v>282</v>
      </c>
      <c r="M18" s="29" t="s">
        <v>282</v>
      </c>
      <c r="N18" s="29" t="s">
        <v>282</v>
      </c>
      <c r="O18" s="29" t="s">
        <v>282</v>
      </c>
      <c r="P18" s="29" t="s">
        <v>282</v>
      </c>
      <c r="Q18" s="29" t="s">
        <v>282</v>
      </c>
      <c r="R18" s="29" t="s">
        <v>282</v>
      </c>
      <c r="S18" s="29" t="s">
        <v>282</v>
      </c>
      <c r="T18" s="29" t="s">
        <v>282</v>
      </c>
      <c r="U18" s="29" t="s">
        <v>282</v>
      </c>
      <c r="V18" s="29" t="s">
        <v>282</v>
      </c>
      <c r="W18" s="29" t="s">
        <v>282</v>
      </c>
      <c r="X18" s="29" t="s">
        <v>282</v>
      </c>
      <c r="Y18" s="29" t="s">
        <v>282</v>
      </c>
      <c r="Z18" s="29" t="s">
        <v>282</v>
      </c>
      <c r="AA18" s="29" t="s">
        <v>282</v>
      </c>
      <c r="AB18" s="29" t="s">
        <v>282</v>
      </c>
      <c r="AC18" s="29" t="s">
        <v>282</v>
      </c>
      <c r="AD18" s="29" t="s">
        <v>282</v>
      </c>
      <c r="AE18" s="29" t="s">
        <v>282</v>
      </c>
      <c r="AF18" s="30" t="s">
        <v>282</v>
      </c>
    </row>
    <row r="19" spans="1:32" s="37" customFormat="1" ht="13.5" customHeight="1" x14ac:dyDescent="0.15">
      <c r="A19" s="37" t="s">
        <v>158</v>
      </c>
      <c r="B19" s="94"/>
      <c r="C19" s="96"/>
      <c r="D19" s="41" t="s">
        <v>294</v>
      </c>
      <c r="E19" s="53" t="s">
        <v>294</v>
      </c>
      <c r="F19" s="53" t="s">
        <v>294</v>
      </c>
      <c r="G19" s="53" t="s">
        <v>294</v>
      </c>
      <c r="H19" s="53" t="s">
        <v>294</v>
      </c>
      <c r="I19" s="53" t="s">
        <v>294</v>
      </c>
      <c r="J19" s="53" t="s">
        <v>294</v>
      </c>
      <c r="K19" s="53" t="s">
        <v>294</v>
      </c>
      <c r="L19" s="53" t="s">
        <v>294</v>
      </c>
      <c r="M19" s="53" t="s">
        <v>294</v>
      </c>
      <c r="N19" s="53" t="s">
        <v>294</v>
      </c>
      <c r="O19" s="53" t="s">
        <v>294</v>
      </c>
      <c r="P19" s="53" t="s">
        <v>294</v>
      </c>
      <c r="Q19" s="53" t="s">
        <v>294</v>
      </c>
      <c r="R19" s="53" t="s">
        <v>294</v>
      </c>
      <c r="S19" s="53" t="s">
        <v>294</v>
      </c>
      <c r="T19" s="53" t="s">
        <v>294</v>
      </c>
      <c r="U19" s="53" t="s">
        <v>294</v>
      </c>
      <c r="V19" s="53" t="s">
        <v>294</v>
      </c>
      <c r="W19" s="53" t="s">
        <v>294</v>
      </c>
      <c r="X19" s="53" t="s">
        <v>294</v>
      </c>
      <c r="Y19" s="53" t="s">
        <v>294</v>
      </c>
      <c r="Z19" s="53" t="s">
        <v>294</v>
      </c>
      <c r="AA19" s="53" t="s">
        <v>294</v>
      </c>
      <c r="AB19" s="53" t="s">
        <v>294</v>
      </c>
      <c r="AC19" s="53" t="s">
        <v>294</v>
      </c>
      <c r="AD19" s="53" t="s">
        <v>294</v>
      </c>
      <c r="AE19" s="53" t="s">
        <v>294</v>
      </c>
      <c r="AF19" s="55" t="s">
        <v>294</v>
      </c>
    </row>
  </sheetData>
  <mergeCells count="8">
    <mergeCell ref="B10:B19"/>
    <mergeCell ref="B7:C7"/>
    <mergeCell ref="B8:C9"/>
    <mergeCell ref="C10:C11"/>
    <mergeCell ref="C12:C13"/>
    <mergeCell ref="C14:C15"/>
    <mergeCell ref="C16:C17"/>
    <mergeCell ref="C18:C19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"/>
  <sheetViews>
    <sheetView workbookViewId="0">
      <selection activeCell="D17" sqref="D17"/>
    </sheetView>
  </sheetViews>
  <sheetFormatPr defaultColWidth="6.7109375" defaultRowHeight="13.5" customHeight="1" x14ac:dyDescent="0.15"/>
  <cols>
    <col min="3" max="3" width="24.7109375" customWidth="1"/>
    <col min="4" max="4" width="10.7109375" bestFit="1" customWidth="1"/>
    <col min="5" max="5" width="8.7109375" bestFit="1" customWidth="1"/>
    <col min="6" max="8" width="9.7109375" bestFit="1" customWidth="1"/>
    <col min="9" max="9" width="8.7109375" bestFit="1" customWidth="1"/>
    <col min="10" max="12" width="9.7109375" bestFit="1" customWidth="1"/>
    <col min="13" max="13" width="9.28515625" bestFit="1" customWidth="1"/>
    <col min="14" max="14" width="8.7109375" bestFit="1" customWidth="1"/>
    <col min="15" max="15" width="9.5703125" bestFit="1" customWidth="1"/>
    <col min="16" max="16" width="9.28515625" bestFit="1" customWidth="1"/>
    <col min="17" max="17" width="9.5703125" bestFit="1" customWidth="1"/>
    <col min="18" max="18" width="9.140625" bestFit="1" customWidth="1"/>
    <col min="19" max="19" width="9.28515625" bestFit="1" customWidth="1"/>
    <col min="20" max="20" width="9.42578125" bestFit="1" customWidth="1"/>
    <col min="21" max="21" width="9.5703125" bestFit="1" customWidth="1"/>
    <col min="22" max="22" width="8.7109375" bestFit="1" customWidth="1"/>
    <col min="23" max="23" width="9.7109375" bestFit="1" customWidth="1"/>
    <col min="24" max="25" width="8.7109375" bestFit="1" customWidth="1"/>
    <col min="26" max="26" width="9.7109375" bestFit="1" customWidth="1"/>
    <col min="27" max="29" width="8.7109375" bestFit="1" customWidth="1"/>
  </cols>
  <sheetData>
    <row r="1" spans="1:29" ht="13.5" customHeight="1" x14ac:dyDescent="0.15">
      <c r="A1" s="13" t="str">
        <f>HYPERLINK("#目次!A"&amp;ROW(目次!$A$22),"[T000012]")</f>
        <v>[T000012]</v>
      </c>
    </row>
    <row r="2" spans="1:29" ht="13.5" customHeight="1" x14ac:dyDescent="0.15">
      <c r="A2" t="s">
        <v>28</v>
      </c>
      <c r="B2" s="14" t="s">
        <v>0</v>
      </c>
    </row>
    <row r="3" spans="1:29" ht="13.5" customHeight="1" x14ac:dyDescent="0.15">
      <c r="A3" t="s">
        <v>29</v>
      </c>
      <c r="B3" s="14" t="s">
        <v>0</v>
      </c>
    </row>
    <row r="4" spans="1:29" ht="13.5" customHeight="1" x14ac:dyDescent="0.15">
      <c r="A4" t="s">
        <v>30</v>
      </c>
      <c r="B4" s="15"/>
    </row>
    <row r="5" spans="1:29" ht="13.5" customHeight="1" x14ac:dyDescent="0.15">
      <c r="A5" t="s">
        <v>31</v>
      </c>
      <c r="B5" s="15" t="s">
        <v>165</v>
      </c>
    </row>
    <row r="6" spans="1:29" ht="13.5" customHeight="1" x14ac:dyDescent="0.15">
      <c r="A6" t="s">
        <v>33</v>
      </c>
      <c r="B6" s="16" t="s">
        <v>14</v>
      </c>
    </row>
    <row r="7" spans="1:29" ht="135" customHeight="1" x14ac:dyDescent="0.15">
      <c r="A7" t="s">
        <v>34</v>
      </c>
      <c r="B7" s="86"/>
      <c r="C7" s="87"/>
      <c r="D7" s="26" t="s">
        <v>35</v>
      </c>
      <c r="E7" s="18" t="s">
        <v>94</v>
      </c>
      <c r="F7" s="18" t="s">
        <v>95</v>
      </c>
      <c r="G7" s="18" t="s">
        <v>96</v>
      </c>
      <c r="H7" s="18" t="s">
        <v>97</v>
      </c>
      <c r="I7" s="18" t="s">
        <v>98</v>
      </c>
      <c r="J7" s="18" t="s">
        <v>99</v>
      </c>
      <c r="K7" s="18" t="s">
        <v>100</v>
      </c>
      <c r="L7" s="18" t="s">
        <v>101</v>
      </c>
      <c r="M7" s="18" t="s">
        <v>102</v>
      </c>
      <c r="N7" s="18" t="s">
        <v>103</v>
      </c>
      <c r="O7" s="18" t="s">
        <v>104</v>
      </c>
      <c r="P7" s="18" t="s">
        <v>105</v>
      </c>
      <c r="Q7" s="18" t="s">
        <v>106</v>
      </c>
      <c r="R7" s="18" t="s">
        <v>107</v>
      </c>
      <c r="S7" s="18" t="s">
        <v>108</v>
      </c>
      <c r="T7" s="18" t="s">
        <v>109</v>
      </c>
      <c r="U7" s="18" t="s">
        <v>110</v>
      </c>
      <c r="V7" s="18" t="s">
        <v>111</v>
      </c>
      <c r="W7" s="18" t="s">
        <v>112</v>
      </c>
      <c r="X7" s="18" t="s">
        <v>113</v>
      </c>
      <c r="Y7" s="18" t="s">
        <v>114</v>
      </c>
      <c r="Z7" s="18" t="s">
        <v>115</v>
      </c>
      <c r="AA7" s="18" t="s">
        <v>116</v>
      </c>
      <c r="AB7" s="18" t="s">
        <v>60</v>
      </c>
      <c r="AC7" s="19" t="s">
        <v>258</v>
      </c>
    </row>
    <row r="8" spans="1:29" ht="13.5" customHeight="1" x14ac:dyDescent="0.15">
      <c r="A8" t="s">
        <v>42</v>
      </c>
      <c r="B8" s="88" t="s">
        <v>35</v>
      </c>
      <c r="C8" s="89"/>
      <c r="D8" s="20" t="s">
        <v>282</v>
      </c>
      <c r="E8" s="27" t="s">
        <v>282</v>
      </c>
      <c r="F8" s="27" t="s">
        <v>282</v>
      </c>
      <c r="G8" s="27" t="s">
        <v>282</v>
      </c>
      <c r="H8" s="27" t="s">
        <v>282</v>
      </c>
      <c r="I8" s="27" t="s">
        <v>282</v>
      </c>
      <c r="J8" s="27" t="s">
        <v>282</v>
      </c>
      <c r="K8" s="27" t="s">
        <v>282</v>
      </c>
      <c r="L8" s="27" t="s">
        <v>282</v>
      </c>
      <c r="M8" s="27" t="s">
        <v>282</v>
      </c>
      <c r="N8" s="27" t="s">
        <v>282</v>
      </c>
      <c r="O8" s="27" t="s">
        <v>282</v>
      </c>
      <c r="P8" s="27" t="s">
        <v>282</v>
      </c>
      <c r="Q8" s="27" t="s">
        <v>282</v>
      </c>
      <c r="R8" s="27" t="s">
        <v>282</v>
      </c>
      <c r="S8" s="27" t="s">
        <v>282</v>
      </c>
      <c r="T8" s="27" t="s">
        <v>282</v>
      </c>
      <c r="U8" s="27" t="s">
        <v>282</v>
      </c>
      <c r="V8" s="27" t="s">
        <v>282</v>
      </c>
      <c r="W8" s="27" t="s">
        <v>282</v>
      </c>
      <c r="X8" s="27" t="s">
        <v>282</v>
      </c>
      <c r="Y8" s="27" t="s">
        <v>282</v>
      </c>
      <c r="Z8" s="27" t="s">
        <v>282</v>
      </c>
      <c r="AA8" s="27" t="s">
        <v>282</v>
      </c>
      <c r="AB8" s="27" t="s">
        <v>282</v>
      </c>
      <c r="AC8" s="28" t="s">
        <v>282</v>
      </c>
    </row>
    <row r="9" spans="1:29" s="37" customFormat="1" ht="13.5" customHeight="1" x14ac:dyDescent="0.15">
      <c r="A9" s="37" t="s">
        <v>43</v>
      </c>
      <c r="B9" s="90"/>
      <c r="C9" s="91"/>
      <c r="D9" s="38" t="s">
        <v>294</v>
      </c>
      <c r="E9" s="50" t="s">
        <v>294</v>
      </c>
      <c r="F9" s="50" t="s">
        <v>294</v>
      </c>
      <c r="G9" s="50" t="s">
        <v>294</v>
      </c>
      <c r="H9" s="50" t="s">
        <v>294</v>
      </c>
      <c r="I9" s="50" t="s">
        <v>294</v>
      </c>
      <c r="J9" s="50" t="s">
        <v>294</v>
      </c>
      <c r="K9" s="50" t="s">
        <v>294</v>
      </c>
      <c r="L9" s="50" t="s">
        <v>294</v>
      </c>
      <c r="M9" s="50" t="s">
        <v>294</v>
      </c>
      <c r="N9" s="50" t="s">
        <v>294</v>
      </c>
      <c r="O9" s="50" t="s">
        <v>294</v>
      </c>
      <c r="P9" s="50" t="s">
        <v>294</v>
      </c>
      <c r="Q9" s="50" t="s">
        <v>294</v>
      </c>
      <c r="R9" s="50" t="s">
        <v>294</v>
      </c>
      <c r="S9" s="50" t="s">
        <v>294</v>
      </c>
      <c r="T9" s="50" t="s">
        <v>294</v>
      </c>
      <c r="U9" s="50" t="s">
        <v>294</v>
      </c>
      <c r="V9" s="50" t="s">
        <v>294</v>
      </c>
      <c r="W9" s="50" t="s">
        <v>294</v>
      </c>
      <c r="X9" s="50" t="s">
        <v>294</v>
      </c>
      <c r="Y9" s="50" t="s">
        <v>294</v>
      </c>
      <c r="Z9" s="50" t="s">
        <v>294</v>
      </c>
      <c r="AA9" s="50" t="s">
        <v>294</v>
      </c>
      <c r="AB9" s="50" t="s">
        <v>294</v>
      </c>
      <c r="AC9" s="51" t="s">
        <v>294</v>
      </c>
    </row>
    <row r="10" spans="1:29" ht="13.5" customHeight="1" x14ac:dyDescent="0.15">
      <c r="A10" t="s">
        <v>44</v>
      </c>
      <c r="B10" s="92" t="s">
        <v>20</v>
      </c>
      <c r="C10" s="95" t="s">
        <v>147</v>
      </c>
      <c r="D10" s="23" t="s">
        <v>282</v>
      </c>
      <c r="E10" s="29" t="s">
        <v>282</v>
      </c>
      <c r="F10" s="29" t="s">
        <v>282</v>
      </c>
      <c r="G10" s="29" t="s">
        <v>282</v>
      </c>
      <c r="H10" s="29" t="s">
        <v>282</v>
      </c>
      <c r="I10" s="64" t="s">
        <v>282</v>
      </c>
      <c r="J10" s="29" t="s">
        <v>282</v>
      </c>
      <c r="K10" s="29" t="s">
        <v>282</v>
      </c>
      <c r="L10" s="29" t="s">
        <v>282</v>
      </c>
      <c r="M10" s="29" t="s">
        <v>282</v>
      </c>
      <c r="N10" s="29" t="s">
        <v>282</v>
      </c>
      <c r="O10" s="29" t="s">
        <v>282</v>
      </c>
      <c r="P10" s="29" t="s">
        <v>282</v>
      </c>
      <c r="Q10" s="29" t="s">
        <v>282</v>
      </c>
      <c r="R10" s="29" t="s">
        <v>282</v>
      </c>
      <c r="S10" s="64" t="s">
        <v>282</v>
      </c>
      <c r="T10" s="29" t="s">
        <v>282</v>
      </c>
      <c r="U10" s="29" t="s">
        <v>282</v>
      </c>
      <c r="V10" s="29" t="s">
        <v>282</v>
      </c>
      <c r="W10" s="29" t="s">
        <v>282</v>
      </c>
      <c r="X10" s="29" t="s">
        <v>282</v>
      </c>
      <c r="Y10" s="29" t="s">
        <v>282</v>
      </c>
      <c r="Z10" s="29" t="s">
        <v>282</v>
      </c>
      <c r="AA10" s="29" t="s">
        <v>282</v>
      </c>
      <c r="AB10" s="64" t="s">
        <v>282</v>
      </c>
      <c r="AC10" s="30" t="s">
        <v>282</v>
      </c>
    </row>
    <row r="11" spans="1:29" s="37" customFormat="1" ht="13.5" customHeight="1" x14ac:dyDescent="0.15">
      <c r="A11" s="37" t="s">
        <v>45</v>
      </c>
      <c r="B11" s="93"/>
      <c r="C11" s="91"/>
      <c r="D11" s="38" t="s">
        <v>294</v>
      </c>
      <c r="E11" s="50" t="s">
        <v>294</v>
      </c>
      <c r="F11" s="63" t="s">
        <v>294</v>
      </c>
      <c r="G11" s="50" t="s">
        <v>294</v>
      </c>
      <c r="H11" s="62" t="s">
        <v>294</v>
      </c>
      <c r="I11" s="66" t="s">
        <v>294</v>
      </c>
      <c r="J11" s="62" t="s">
        <v>294</v>
      </c>
      <c r="K11" s="50" t="s">
        <v>294</v>
      </c>
      <c r="L11" s="50" t="s">
        <v>294</v>
      </c>
      <c r="M11" s="50" t="s">
        <v>294</v>
      </c>
      <c r="N11" s="50" t="s">
        <v>294</v>
      </c>
      <c r="O11" s="62" t="s">
        <v>294</v>
      </c>
      <c r="P11" s="50" t="s">
        <v>294</v>
      </c>
      <c r="Q11" s="62" t="s">
        <v>294</v>
      </c>
      <c r="R11" s="50" t="s">
        <v>294</v>
      </c>
      <c r="S11" s="66" t="s">
        <v>294</v>
      </c>
      <c r="T11" s="50" t="s">
        <v>294</v>
      </c>
      <c r="U11" s="63" t="s">
        <v>294</v>
      </c>
      <c r="V11" s="50" t="s">
        <v>294</v>
      </c>
      <c r="W11" s="50" t="s">
        <v>294</v>
      </c>
      <c r="X11" s="50" t="s">
        <v>294</v>
      </c>
      <c r="Y11" s="50" t="s">
        <v>294</v>
      </c>
      <c r="Z11" s="50" t="s">
        <v>294</v>
      </c>
      <c r="AA11" s="50" t="s">
        <v>294</v>
      </c>
      <c r="AB11" s="66" t="s">
        <v>294</v>
      </c>
      <c r="AC11" s="51" t="s">
        <v>294</v>
      </c>
    </row>
    <row r="12" spans="1:29" ht="13.5" customHeight="1" x14ac:dyDescent="0.15">
      <c r="A12" t="s">
        <v>46</v>
      </c>
      <c r="B12" s="93"/>
      <c r="C12" s="95" t="s">
        <v>148</v>
      </c>
      <c r="D12" s="23" t="s">
        <v>282</v>
      </c>
      <c r="E12" s="29" t="s">
        <v>282</v>
      </c>
      <c r="F12" s="29" t="s">
        <v>282</v>
      </c>
      <c r="G12" s="29" t="s">
        <v>282</v>
      </c>
      <c r="H12" s="29" t="s">
        <v>282</v>
      </c>
      <c r="I12" s="29" t="s">
        <v>282</v>
      </c>
      <c r="J12" s="29" t="s">
        <v>282</v>
      </c>
      <c r="K12" s="29" t="s">
        <v>282</v>
      </c>
      <c r="L12" s="29" t="s">
        <v>282</v>
      </c>
      <c r="M12" s="29" t="s">
        <v>282</v>
      </c>
      <c r="N12" s="29" t="s">
        <v>282</v>
      </c>
      <c r="O12" s="29" t="s">
        <v>282</v>
      </c>
      <c r="P12" s="29" t="s">
        <v>282</v>
      </c>
      <c r="Q12" s="29" t="s">
        <v>282</v>
      </c>
      <c r="R12" s="29" t="s">
        <v>282</v>
      </c>
      <c r="S12" s="29" t="s">
        <v>282</v>
      </c>
      <c r="T12" s="29" t="s">
        <v>282</v>
      </c>
      <c r="U12" s="29" t="s">
        <v>282</v>
      </c>
      <c r="V12" s="29" t="s">
        <v>282</v>
      </c>
      <c r="W12" s="29" t="s">
        <v>282</v>
      </c>
      <c r="X12" s="29" t="s">
        <v>282</v>
      </c>
      <c r="Y12" s="29" t="s">
        <v>282</v>
      </c>
      <c r="Z12" s="29" t="s">
        <v>282</v>
      </c>
      <c r="AA12" s="29" t="s">
        <v>282</v>
      </c>
      <c r="AB12" s="29" t="s">
        <v>282</v>
      </c>
      <c r="AC12" s="30" t="s">
        <v>282</v>
      </c>
    </row>
    <row r="13" spans="1:29" s="37" customFormat="1" ht="13.5" customHeight="1" x14ac:dyDescent="0.15">
      <c r="A13" s="37" t="s">
        <v>47</v>
      </c>
      <c r="B13" s="93"/>
      <c r="C13" s="91"/>
      <c r="D13" s="38" t="s">
        <v>294</v>
      </c>
      <c r="E13" s="50" t="s">
        <v>294</v>
      </c>
      <c r="F13" s="50" t="s">
        <v>294</v>
      </c>
      <c r="G13" s="63" t="s">
        <v>294</v>
      </c>
      <c r="H13" s="63" t="s">
        <v>294</v>
      </c>
      <c r="I13" s="50" t="s">
        <v>294</v>
      </c>
      <c r="J13" s="63" t="s">
        <v>294</v>
      </c>
      <c r="K13" s="50" t="s">
        <v>294</v>
      </c>
      <c r="L13" s="50" t="s">
        <v>294</v>
      </c>
      <c r="M13" s="50" t="s">
        <v>294</v>
      </c>
      <c r="N13" s="50" t="s">
        <v>294</v>
      </c>
      <c r="O13" s="50" t="s">
        <v>294</v>
      </c>
      <c r="P13" s="50" t="s">
        <v>294</v>
      </c>
      <c r="Q13" s="50" t="s">
        <v>294</v>
      </c>
      <c r="R13" s="50" t="s">
        <v>294</v>
      </c>
      <c r="S13" s="50" t="s">
        <v>294</v>
      </c>
      <c r="T13" s="50" t="s">
        <v>294</v>
      </c>
      <c r="U13" s="50" t="s">
        <v>294</v>
      </c>
      <c r="V13" s="50" t="s">
        <v>294</v>
      </c>
      <c r="W13" s="50" t="s">
        <v>294</v>
      </c>
      <c r="X13" s="50" t="s">
        <v>294</v>
      </c>
      <c r="Y13" s="50" t="s">
        <v>294</v>
      </c>
      <c r="Z13" s="50" t="s">
        <v>294</v>
      </c>
      <c r="AA13" s="50" t="s">
        <v>294</v>
      </c>
      <c r="AB13" s="50" t="s">
        <v>294</v>
      </c>
      <c r="AC13" s="51" t="s">
        <v>294</v>
      </c>
    </row>
    <row r="14" spans="1:29" ht="13.5" customHeight="1" x14ac:dyDescent="0.15">
      <c r="A14" t="s">
        <v>153</v>
      </c>
      <c r="B14" s="93"/>
      <c r="C14" s="95" t="s">
        <v>149</v>
      </c>
      <c r="D14" s="23" t="s">
        <v>282</v>
      </c>
      <c r="E14" s="29" t="s">
        <v>282</v>
      </c>
      <c r="F14" s="29" t="s">
        <v>282</v>
      </c>
      <c r="G14" s="29" t="s">
        <v>282</v>
      </c>
      <c r="H14" s="29" t="s">
        <v>282</v>
      </c>
      <c r="I14" s="29" t="s">
        <v>282</v>
      </c>
      <c r="J14" s="29" t="s">
        <v>282</v>
      </c>
      <c r="K14" s="29" t="s">
        <v>282</v>
      </c>
      <c r="L14" s="29" t="s">
        <v>282</v>
      </c>
      <c r="M14" s="29" t="s">
        <v>282</v>
      </c>
      <c r="N14" s="29" t="s">
        <v>282</v>
      </c>
      <c r="O14" s="29" t="s">
        <v>282</v>
      </c>
      <c r="P14" s="29" t="s">
        <v>282</v>
      </c>
      <c r="Q14" s="29" t="s">
        <v>282</v>
      </c>
      <c r="R14" s="29" t="s">
        <v>282</v>
      </c>
      <c r="S14" s="29" t="s">
        <v>282</v>
      </c>
      <c r="T14" s="29" t="s">
        <v>282</v>
      </c>
      <c r="U14" s="29" t="s">
        <v>282</v>
      </c>
      <c r="V14" s="29" t="s">
        <v>282</v>
      </c>
      <c r="W14" s="29" t="s">
        <v>282</v>
      </c>
      <c r="X14" s="29" t="s">
        <v>282</v>
      </c>
      <c r="Y14" s="29" t="s">
        <v>282</v>
      </c>
      <c r="Z14" s="29" t="s">
        <v>282</v>
      </c>
      <c r="AA14" s="29" t="s">
        <v>282</v>
      </c>
      <c r="AB14" s="29" t="s">
        <v>282</v>
      </c>
      <c r="AC14" s="30" t="s">
        <v>282</v>
      </c>
    </row>
    <row r="15" spans="1:29" s="37" customFormat="1" ht="13.5" customHeight="1" x14ac:dyDescent="0.15">
      <c r="A15" s="37" t="s">
        <v>154</v>
      </c>
      <c r="B15" s="93"/>
      <c r="C15" s="91"/>
      <c r="D15" s="38" t="s">
        <v>294</v>
      </c>
      <c r="E15" s="50" t="s">
        <v>294</v>
      </c>
      <c r="F15" s="63" t="s">
        <v>294</v>
      </c>
      <c r="G15" s="50" t="s">
        <v>294</v>
      </c>
      <c r="H15" s="63" t="s">
        <v>294</v>
      </c>
      <c r="I15" s="50" t="s">
        <v>294</v>
      </c>
      <c r="J15" s="63" t="s">
        <v>294</v>
      </c>
      <c r="K15" s="50" t="s">
        <v>294</v>
      </c>
      <c r="L15" s="50" t="s">
        <v>294</v>
      </c>
      <c r="M15" s="50" t="s">
        <v>294</v>
      </c>
      <c r="N15" s="50" t="s">
        <v>294</v>
      </c>
      <c r="O15" s="50" t="s">
        <v>294</v>
      </c>
      <c r="P15" s="50" t="s">
        <v>294</v>
      </c>
      <c r="Q15" s="50" t="s">
        <v>294</v>
      </c>
      <c r="R15" s="50" t="s">
        <v>294</v>
      </c>
      <c r="S15" s="50" t="s">
        <v>294</v>
      </c>
      <c r="T15" s="50" t="s">
        <v>294</v>
      </c>
      <c r="U15" s="50" t="s">
        <v>294</v>
      </c>
      <c r="V15" s="50" t="s">
        <v>294</v>
      </c>
      <c r="W15" s="50" t="s">
        <v>294</v>
      </c>
      <c r="X15" s="50" t="s">
        <v>294</v>
      </c>
      <c r="Y15" s="50" t="s">
        <v>294</v>
      </c>
      <c r="Z15" s="50" t="s">
        <v>294</v>
      </c>
      <c r="AA15" s="50" t="s">
        <v>294</v>
      </c>
      <c r="AB15" s="50" t="s">
        <v>294</v>
      </c>
      <c r="AC15" s="51" t="s">
        <v>294</v>
      </c>
    </row>
    <row r="16" spans="1:29" ht="13.5" customHeight="1" x14ac:dyDescent="0.15">
      <c r="A16" t="s">
        <v>155</v>
      </c>
      <c r="B16" s="93"/>
      <c r="C16" s="95" t="s">
        <v>150</v>
      </c>
      <c r="D16" s="23" t="s">
        <v>282</v>
      </c>
      <c r="E16" s="29" t="s">
        <v>282</v>
      </c>
      <c r="F16" s="29" t="s">
        <v>282</v>
      </c>
      <c r="G16" s="29" t="s">
        <v>282</v>
      </c>
      <c r="H16" s="29" t="s">
        <v>282</v>
      </c>
      <c r="I16" s="29" t="s">
        <v>282</v>
      </c>
      <c r="J16" s="29" t="s">
        <v>282</v>
      </c>
      <c r="K16" s="29" t="s">
        <v>282</v>
      </c>
      <c r="L16" s="29" t="s">
        <v>282</v>
      </c>
      <c r="M16" s="29" t="s">
        <v>282</v>
      </c>
      <c r="N16" s="29" t="s">
        <v>282</v>
      </c>
      <c r="O16" s="29" t="s">
        <v>282</v>
      </c>
      <c r="P16" s="29" t="s">
        <v>282</v>
      </c>
      <c r="Q16" s="29" t="s">
        <v>282</v>
      </c>
      <c r="R16" s="29" t="s">
        <v>282</v>
      </c>
      <c r="S16" s="29" t="s">
        <v>282</v>
      </c>
      <c r="T16" s="29" t="s">
        <v>282</v>
      </c>
      <c r="U16" s="29" t="s">
        <v>282</v>
      </c>
      <c r="V16" s="29" t="s">
        <v>282</v>
      </c>
      <c r="W16" s="29" t="s">
        <v>282</v>
      </c>
      <c r="X16" s="29" t="s">
        <v>282</v>
      </c>
      <c r="Y16" s="29" t="s">
        <v>282</v>
      </c>
      <c r="Z16" s="29" t="s">
        <v>282</v>
      </c>
      <c r="AA16" s="29" t="s">
        <v>282</v>
      </c>
      <c r="AB16" s="29" t="s">
        <v>282</v>
      </c>
      <c r="AC16" s="30" t="s">
        <v>282</v>
      </c>
    </row>
    <row r="17" spans="1:29" s="37" customFormat="1" ht="13.5" customHeight="1" x14ac:dyDescent="0.15">
      <c r="A17" s="37" t="s">
        <v>156</v>
      </c>
      <c r="B17" s="93"/>
      <c r="C17" s="91"/>
      <c r="D17" s="38" t="s">
        <v>294</v>
      </c>
      <c r="E17" s="50" t="s">
        <v>294</v>
      </c>
      <c r="F17" s="50" t="s">
        <v>294</v>
      </c>
      <c r="G17" s="50" t="s">
        <v>294</v>
      </c>
      <c r="H17" s="50" t="s">
        <v>294</v>
      </c>
      <c r="I17" s="50" t="s">
        <v>294</v>
      </c>
      <c r="J17" s="50" t="s">
        <v>294</v>
      </c>
      <c r="K17" s="50" t="s">
        <v>294</v>
      </c>
      <c r="L17" s="50" t="s">
        <v>294</v>
      </c>
      <c r="M17" s="50" t="s">
        <v>294</v>
      </c>
      <c r="N17" s="50" t="s">
        <v>294</v>
      </c>
      <c r="O17" s="50" t="s">
        <v>294</v>
      </c>
      <c r="P17" s="50" t="s">
        <v>294</v>
      </c>
      <c r="Q17" s="50" t="s">
        <v>294</v>
      </c>
      <c r="R17" s="50" t="s">
        <v>294</v>
      </c>
      <c r="S17" s="50" t="s">
        <v>294</v>
      </c>
      <c r="T17" s="50" t="s">
        <v>294</v>
      </c>
      <c r="U17" s="50" t="s">
        <v>294</v>
      </c>
      <c r="V17" s="50" t="s">
        <v>294</v>
      </c>
      <c r="W17" s="50" t="s">
        <v>294</v>
      </c>
      <c r="X17" s="50" t="s">
        <v>294</v>
      </c>
      <c r="Y17" s="50" t="s">
        <v>294</v>
      </c>
      <c r="Z17" s="50" t="s">
        <v>294</v>
      </c>
      <c r="AA17" s="50" t="s">
        <v>294</v>
      </c>
      <c r="AB17" s="50" t="s">
        <v>294</v>
      </c>
      <c r="AC17" s="51" t="s">
        <v>294</v>
      </c>
    </row>
    <row r="18" spans="1:29" ht="13.5" customHeight="1" x14ac:dyDescent="0.15">
      <c r="A18" t="s">
        <v>157</v>
      </c>
      <c r="B18" s="93"/>
      <c r="C18" s="95" t="s">
        <v>151</v>
      </c>
      <c r="D18" s="23" t="s">
        <v>282</v>
      </c>
      <c r="E18" s="29" t="s">
        <v>282</v>
      </c>
      <c r="F18" s="29" t="s">
        <v>282</v>
      </c>
      <c r="G18" s="29" t="s">
        <v>282</v>
      </c>
      <c r="H18" s="29" t="s">
        <v>282</v>
      </c>
      <c r="I18" s="29" t="s">
        <v>282</v>
      </c>
      <c r="J18" s="29" t="s">
        <v>282</v>
      </c>
      <c r="K18" s="29" t="s">
        <v>282</v>
      </c>
      <c r="L18" s="29" t="s">
        <v>282</v>
      </c>
      <c r="M18" s="29" t="s">
        <v>282</v>
      </c>
      <c r="N18" s="29" t="s">
        <v>282</v>
      </c>
      <c r="O18" s="29" t="s">
        <v>282</v>
      </c>
      <c r="P18" s="29" t="s">
        <v>282</v>
      </c>
      <c r="Q18" s="29" t="s">
        <v>282</v>
      </c>
      <c r="R18" s="29" t="s">
        <v>282</v>
      </c>
      <c r="S18" s="29" t="s">
        <v>282</v>
      </c>
      <c r="T18" s="29" t="s">
        <v>282</v>
      </c>
      <c r="U18" s="29" t="s">
        <v>282</v>
      </c>
      <c r="V18" s="29" t="s">
        <v>282</v>
      </c>
      <c r="W18" s="29" t="s">
        <v>282</v>
      </c>
      <c r="X18" s="29" t="s">
        <v>282</v>
      </c>
      <c r="Y18" s="29" t="s">
        <v>282</v>
      </c>
      <c r="Z18" s="29" t="s">
        <v>282</v>
      </c>
      <c r="AA18" s="29" t="s">
        <v>282</v>
      </c>
      <c r="AB18" s="29" t="s">
        <v>282</v>
      </c>
      <c r="AC18" s="30" t="s">
        <v>282</v>
      </c>
    </row>
    <row r="19" spans="1:29" s="37" customFormat="1" ht="13.5" customHeight="1" x14ac:dyDescent="0.15">
      <c r="A19" s="37" t="s">
        <v>158</v>
      </c>
      <c r="B19" s="94"/>
      <c r="C19" s="96"/>
      <c r="D19" s="41" t="s">
        <v>294</v>
      </c>
      <c r="E19" s="53" t="s">
        <v>294</v>
      </c>
      <c r="F19" s="53" t="s">
        <v>294</v>
      </c>
      <c r="G19" s="53" t="s">
        <v>294</v>
      </c>
      <c r="H19" s="53" t="s">
        <v>294</v>
      </c>
      <c r="I19" s="53" t="s">
        <v>294</v>
      </c>
      <c r="J19" s="53" t="s">
        <v>294</v>
      </c>
      <c r="K19" s="53" t="s">
        <v>294</v>
      </c>
      <c r="L19" s="53" t="s">
        <v>294</v>
      </c>
      <c r="M19" s="53" t="s">
        <v>294</v>
      </c>
      <c r="N19" s="53" t="s">
        <v>294</v>
      </c>
      <c r="O19" s="53" t="s">
        <v>294</v>
      </c>
      <c r="P19" s="53" t="s">
        <v>294</v>
      </c>
      <c r="Q19" s="53" t="s">
        <v>294</v>
      </c>
      <c r="R19" s="53" t="s">
        <v>294</v>
      </c>
      <c r="S19" s="53" t="s">
        <v>294</v>
      </c>
      <c r="T19" s="53" t="s">
        <v>294</v>
      </c>
      <c r="U19" s="53" t="s">
        <v>294</v>
      </c>
      <c r="V19" s="53" t="s">
        <v>294</v>
      </c>
      <c r="W19" s="53" t="s">
        <v>294</v>
      </c>
      <c r="X19" s="53" t="s">
        <v>294</v>
      </c>
      <c r="Y19" s="53" t="s">
        <v>294</v>
      </c>
      <c r="Z19" s="53" t="s">
        <v>294</v>
      </c>
      <c r="AA19" s="53" t="s">
        <v>294</v>
      </c>
      <c r="AB19" s="53" t="s">
        <v>294</v>
      </c>
      <c r="AC19" s="55" t="s">
        <v>294</v>
      </c>
    </row>
  </sheetData>
  <mergeCells count="8">
    <mergeCell ref="B10:B19"/>
    <mergeCell ref="B7:C7"/>
    <mergeCell ref="B8:C9"/>
    <mergeCell ref="C10:C11"/>
    <mergeCell ref="C12:C13"/>
    <mergeCell ref="C14:C15"/>
    <mergeCell ref="C16:C17"/>
    <mergeCell ref="C18:C19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A7" workbookViewId="0">
      <selection activeCell="F8" sqref="F8"/>
    </sheetView>
  </sheetViews>
  <sheetFormatPr defaultColWidth="6.7109375" defaultRowHeight="13.5" customHeight="1" x14ac:dyDescent="0.15"/>
  <cols>
    <col min="3" max="3" width="24.7109375" customWidth="1"/>
    <col min="4" max="4" width="10.140625" bestFit="1" customWidth="1"/>
    <col min="5" max="5" width="9.140625" bestFit="1" customWidth="1"/>
    <col min="6" max="10" width="8.140625" bestFit="1" customWidth="1"/>
    <col min="11" max="12" width="9.140625" bestFit="1" customWidth="1"/>
    <col min="13" max="16" width="8.140625" bestFit="1" customWidth="1"/>
    <col min="17" max="17" width="9.140625" bestFit="1" customWidth="1"/>
    <col min="18" max="18" width="8.140625" bestFit="1" customWidth="1"/>
  </cols>
  <sheetData>
    <row r="1" spans="1:18" ht="13.5" customHeight="1" x14ac:dyDescent="0.15">
      <c r="A1" s="13" t="str">
        <f>HYPERLINK("#目次!A"&amp;ROW(目次!$A$23),"[T000013]")</f>
        <v>[T000013]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167</v>
      </c>
    </row>
    <row r="6" spans="1:18" ht="13.5" customHeight="1" x14ac:dyDescent="0.15">
      <c r="A6" t="s">
        <v>33</v>
      </c>
      <c r="B6" s="16" t="s">
        <v>16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119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21" t="s">
        <v>282</v>
      </c>
      <c r="M8" s="21" t="s">
        <v>282</v>
      </c>
      <c r="N8" s="21" t="s">
        <v>282</v>
      </c>
      <c r="O8" s="21" t="s">
        <v>282</v>
      </c>
      <c r="P8" s="21" t="s">
        <v>282</v>
      </c>
      <c r="Q8" s="21" t="s">
        <v>282</v>
      </c>
      <c r="R8" s="22" t="s">
        <v>282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39" t="s">
        <v>294</v>
      </c>
      <c r="M9" s="39" t="s">
        <v>294</v>
      </c>
      <c r="N9" s="39" t="s">
        <v>294</v>
      </c>
      <c r="O9" s="39" t="s">
        <v>294</v>
      </c>
      <c r="P9" s="39" t="s">
        <v>294</v>
      </c>
      <c r="Q9" s="39" t="s">
        <v>294</v>
      </c>
      <c r="R9" s="40" t="s">
        <v>294</v>
      </c>
    </row>
    <row r="10" spans="1:18" ht="13.5" customHeight="1" x14ac:dyDescent="0.15">
      <c r="A10" t="s">
        <v>44</v>
      </c>
      <c r="B10" s="92" t="s">
        <v>20</v>
      </c>
      <c r="C10" s="95" t="s">
        <v>147</v>
      </c>
      <c r="D10" s="23" t="s">
        <v>282</v>
      </c>
      <c r="E10" s="24" t="s">
        <v>282</v>
      </c>
      <c r="F10" s="24" t="s">
        <v>282</v>
      </c>
      <c r="G10" s="24" t="s">
        <v>282</v>
      </c>
      <c r="H10" s="24" t="s">
        <v>282</v>
      </c>
      <c r="I10" s="60" t="s">
        <v>282</v>
      </c>
      <c r="J10" s="60" t="s">
        <v>282</v>
      </c>
      <c r="K10" s="24" t="s">
        <v>282</v>
      </c>
      <c r="L10" s="24" t="s">
        <v>282</v>
      </c>
      <c r="M10" s="60" t="s">
        <v>282</v>
      </c>
      <c r="N10" s="24" t="s">
        <v>282</v>
      </c>
      <c r="O10" s="60" t="s">
        <v>282</v>
      </c>
      <c r="P10" s="60" t="s">
        <v>282</v>
      </c>
      <c r="Q10" s="24" t="s">
        <v>282</v>
      </c>
      <c r="R10" s="46" t="s">
        <v>282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294</v>
      </c>
      <c r="E11" s="39" t="s">
        <v>294</v>
      </c>
      <c r="F11" s="39" t="s">
        <v>294</v>
      </c>
      <c r="G11" s="39" t="s">
        <v>294</v>
      </c>
      <c r="H11" s="39" t="s">
        <v>294</v>
      </c>
      <c r="I11" s="61" t="s">
        <v>294</v>
      </c>
      <c r="J11" s="61" t="s">
        <v>294</v>
      </c>
      <c r="K11" s="58" t="s">
        <v>294</v>
      </c>
      <c r="L11" s="59" t="s">
        <v>294</v>
      </c>
      <c r="M11" s="61" t="s">
        <v>294</v>
      </c>
      <c r="N11" s="39" t="s">
        <v>294</v>
      </c>
      <c r="O11" s="61" t="s">
        <v>294</v>
      </c>
      <c r="P11" s="61" t="s">
        <v>294</v>
      </c>
      <c r="Q11" s="39" t="s">
        <v>294</v>
      </c>
      <c r="R11" s="45" t="s">
        <v>294</v>
      </c>
    </row>
    <row r="12" spans="1:18" ht="13.5" customHeight="1" x14ac:dyDescent="0.15">
      <c r="A12" t="s">
        <v>46</v>
      </c>
      <c r="B12" s="93"/>
      <c r="C12" s="95" t="s">
        <v>148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24" t="s">
        <v>282</v>
      </c>
      <c r="M12" s="24" t="s">
        <v>282</v>
      </c>
      <c r="N12" s="24" t="s">
        <v>282</v>
      </c>
      <c r="O12" s="24" t="s">
        <v>282</v>
      </c>
      <c r="P12" s="24" t="s">
        <v>282</v>
      </c>
      <c r="Q12" s="24" t="s">
        <v>282</v>
      </c>
      <c r="R12" s="25" t="s">
        <v>282</v>
      </c>
    </row>
    <row r="13" spans="1:18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39" t="s">
        <v>294</v>
      </c>
      <c r="H13" s="39" t="s">
        <v>294</v>
      </c>
      <c r="I13" s="39" t="s">
        <v>294</v>
      </c>
      <c r="J13" s="39" t="s">
        <v>294</v>
      </c>
      <c r="K13" s="39" t="s">
        <v>294</v>
      </c>
      <c r="L13" s="39" t="s">
        <v>294</v>
      </c>
      <c r="M13" s="39" t="s">
        <v>294</v>
      </c>
      <c r="N13" s="39" t="s">
        <v>294</v>
      </c>
      <c r="O13" s="39" t="s">
        <v>294</v>
      </c>
      <c r="P13" s="39" t="s">
        <v>294</v>
      </c>
      <c r="Q13" s="39" t="s">
        <v>294</v>
      </c>
      <c r="R13" s="40" t="s">
        <v>294</v>
      </c>
    </row>
    <row r="14" spans="1:18" ht="13.5" customHeight="1" x14ac:dyDescent="0.15">
      <c r="A14" t="s">
        <v>153</v>
      </c>
      <c r="B14" s="93"/>
      <c r="C14" s="95" t="s">
        <v>149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24" t="s">
        <v>282</v>
      </c>
      <c r="M14" s="24" t="s">
        <v>282</v>
      </c>
      <c r="N14" s="24" t="s">
        <v>282</v>
      </c>
      <c r="O14" s="24" t="s">
        <v>282</v>
      </c>
      <c r="P14" s="24" t="s">
        <v>282</v>
      </c>
      <c r="Q14" s="24" t="s">
        <v>282</v>
      </c>
      <c r="R14" s="25" t="s">
        <v>282</v>
      </c>
    </row>
    <row r="15" spans="1:18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39" t="s">
        <v>294</v>
      </c>
      <c r="I15" s="39" t="s">
        <v>294</v>
      </c>
      <c r="J15" s="39" t="s">
        <v>294</v>
      </c>
      <c r="K15" s="39" t="s">
        <v>294</v>
      </c>
      <c r="L15" s="39" t="s">
        <v>294</v>
      </c>
      <c r="M15" s="39" t="s">
        <v>294</v>
      </c>
      <c r="N15" s="39" t="s">
        <v>294</v>
      </c>
      <c r="O15" s="39" t="s">
        <v>294</v>
      </c>
      <c r="P15" s="39" t="s">
        <v>294</v>
      </c>
      <c r="Q15" s="39" t="s">
        <v>294</v>
      </c>
      <c r="R15" s="40" t="s">
        <v>294</v>
      </c>
    </row>
    <row r="16" spans="1:18" ht="13.5" customHeight="1" x14ac:dyDescent="0.15">
      <c r="A16" t="s">
        <v>155</v>
      </c>
      <c r="B16" s="93"/>
      <c r="C16" s="95" t="s">
        <v>150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24" t="s">
        <v>282</v>
      </c>
      <c r="M16" s="24" t="s">
        <v>282</v>
      </c>
      <c r="N16" s="24" t="s">
        <v>282</v>
      </c>
      <c r="O16" s="24" t="s">
        <v>282</v>
      </c>
      <c r="P16" s="24" t="s">
        <v>282</v>
      </c>
      <c r="Q16" s="24" t="s">
        <v>282</v>
      </c>
      <c r="R16" s="25" t="s">
        <v>282</v>
      </c>
    </row>
    <row r="17" spans="1:18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39" t="s">
        <v>294</v>
      </c>
      <c r="L17" s="39" t="s">
        <v>294</v>
      </c>
      <c r="M17" s="39" t="s">
        <v>294</v>
      </c>
      <c r="N17" s="39" t="s">
        <v>294</v>
      </c>
      <c r="O17" s="39" t="s">
        <v>294</v>
      </c>
      <c r="P17" s="39" t="s">
        <v>294</v>
      </c>
      <c r="Q17" s="39" t="s">
        <v>294</v>
      </c>
      <c r="R17" s="40" t="s">
        <v>294</v>
      </c>
    </row>
    <row r="18" spans="1:18" ht="13.5" customHeight="1" x14ac:dyDescent="0.15">
      <c r="A18" t="s">
        <v>157</v>
      </c>
      <c r="B18" s="93"/>
      <c r="C18" s="95" t="s">
        <v>151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24" t="s">
        <v>282</v>
      </c>
      <c r="M18" s="24" t="s">
        <v>282</v>
      </c>
      <c r="N18" s="24" t="s">
        <v>282</v>
      </c>
      <c r="O18" s="24" t="s">
        <v>282</v>
      </c>
      <c r="P18" s="24" t="s">
        <v>282</v>
      </c>
      <c r="Q18" s="24" t="s">
        <v>282</v>
      </c>
      <c r="R18" s="25" t="s">
        <v>282</v>
      </c>
    </row>
    <row r="19" spans="1:18" s="37" customFormat="1" ht="13.5" customHeight="1" x14ac:dyDescent="0.15">
      <c r="A19" s="37" t="s">
        <v>158</v>
      </c>
      <c r="B19" s="94"/>
      <c r="C19" s="96"/>
      <c r="D19" s="41" t="s">
        <v>294</v>
      </c>
      <c r="E19" s="42" t="s">
        <v>294</v>
      </c>
      <c r="F19" s="42" t="s">
        <v>294</v>
      </c>
      <c r="G19" s="42" t="s">
        <v>294</v>
      </c>
      <c r="H19" s="42" t="s">
        <v>294</v>
      </c>
      <c r="I19" s="42" t="s">
        <v>294</v>
      </c>
      <c r="J19" s="42" t="s">
        <v>294</v>
      </c>
      <c r="K19" s="42" t="s">
        <v>294</v>
      </c>
      <c r="L19" s="42" t="s">
        <v>294</v>
      </c>
      <c r="M19" s="42" t="s">
        <v>294</v>
      </c>
      <c r="N19" s="42" t="s">
        <v>294</v>
      </c>
      <c r="O19" s="42" t="s">
        <v>294</v>
      </c>
      <c r="P19" s="42" t="s">
        <v>294</v>
      </c>
      <c r="Q19" s="42" t="s">
        <v>294</v>
      </c>
      <c r="R19" s="43" t="s">
        <v>294</v>
      </c>
    </row>
  </sheetData>
  <mergeCells count="8">
    <mergeCell ref="B10:B19"/>
    <mergeCell ref="B7:C7"/>
    <mergeCell ref="B8:C9"/>
    <mergeCell ref="C10:C11"/>
    <mergeCell ref="C12:C13"/>
    <mergeCell ref="C14:C15"/>
    <mergeCell ref="C16:C17"/>
    <mergeCell ref="C18:C19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workbookViewId="0">
      <selection activeCell="A8" sqref="A8"/>
    </sheetView>
  </sheetViews>
  <sheetFormatPr defaultColWidth="6.7109375" defaultRowHeight="13.5" customHeight="1" x14ac:dyDescent="0.15"/>
  <cols>
    <col min="3" max="3" width="24.7109375" customWidth="1"/>
    <col min="4" max="4" width="10.140625" bestFit="1" customWidth="1"/>
    <col min="5" max="5" width="9.140625" bestFit="1" customWidth="1"/>
    <col min="6" max="7" width="8.140625" bestFit="1" customWidth="1"/>
    <col min="8" max="8" width="9.140625" bestFit="1" customWidth="1"/>
    <col min="9" max="9" width="8.140625" bestFit="1" customWidth="1"/>
    <col min="10" max="10" width="9.140625" bestFit="1" customWidth="1"/>
    <col min="11" max="11" width="8.140625" bestFit="1" customWidth="1"/>
    <col min="12" max="12" width="9.140625" bestFit="1" customWidth="1"/>
    <col min="13" max="13" width="8.140625" bestFit="1" customWidth="1"/>
    <col min="14" max="15" width="9.140625" bestFit="1" customWidth="1"/>
    <col min="16" max="21" width="8.140625" bestFit="1" customWidth="1"/>
    <col min="22" max="23" width="9.140625" bestFit="1" customWidth="1"/>
    <col min="24" max="28" width="8.140625" bestFit="1" customWidth="1"/>
  </cols>
  <sheetData>
    <row r="1" spans="1:28" ht="13.5" customHeight="1" x14ac:dyDescent="0.15">
      <c r="A1" s="13" t="str">
        <f>HYPERLINK("#目次!A"&amp;ROW(目次!$A$24),"[T000014]")</f>
        <v>[T000014]</v>
      </c>
    </row>
    <row r="2" spans="1:28" ht="13.5" customHeight="1" x14ac:dyDescent="0.15">
      <c r="A2" t="s">
        <v>28</v>
      </c>
      <c r="B2" s="14" t="s">
        <v>0</v>
      </c>
    </row>
    <row r="3" spans="1:28" ht="13.5" customHeight="1" x14ac:dyDescent="0.15">
      <c r="A3" t="s">
        <v>29</v>
      </c>
      <c r="B3" s="14" t="s">
        <v>0</v>
      </c>
    </row>
    <row r="4" spans="1:28" ht="13.5" customHeight="1" x14ac:dyDescent="0.15">
      <c r="A4" t="s">
        <v>30</v>
      </c>
      <c r="B4" s="15"/>
    </row>
    <row r="5" spans="1:28" ht="13.5" customHeight="1" x14ac:dyDescent="0.15">
      <c r="A5" t="s">
        <v>31</v>
      </c>
      <c r="B5" s="15" t="s">
        <v>169</v>
      </c>
    </row>
    <row r="6" spans="1:28" ht="13.5" customHeight="1" x14ac:dyDescent="0.15">
      <c r="A6" t="s">
        <v>33</v>
      </c>
      <c r="B6" s="16" t="s">
        <v>18</v>
      </c>
    </row>
    <row r="7" spans="1:28" ht="135" customHeight="1" x14ac:dyDescent="0.15">
      <c r="A7" t="s">
        <v>34</v>
      </c>
      <c r="B7" s="86"/>
      <c r="C7" s="87"/>
      <c r="D7" s="26" t="s">
        <v>35</v>
      </c>
      <c r="E7" s="18" t="s">
        <v>122</v>
      </c>
      <c r="F7" s="18" t="s">
        <v>123</v>
      </c>
      <c r="G7" s="18" t="s">
        <v>124</v>
      </c>
      <c r="H7" s="18" t="s">
        <v>125</v>
      </c>
      <c r="I7" s="18" t="s">
        <v>126</v>
      </c>
      <c r="J7" s="18" t="s">
        <v>127</v>
      </c>
      <c r="K7" s="18" t="s">
        <v>128</v>
      </c>
      <c r="L7" s="18" t="s">
        <v>129</v>
      </c>
      <c r="M7" s="18" t="s">
        <v>130</v>
      </c>
      <c r="N7" s="18" t="s">
        <v>131</v>
      </c>
      <c r="O7" s="18" t="s">
        <v>132</v>
      </c>
      <c r="P7" s="18" t="s">
        <v>133</v>
      </c>
      <c r="Q7" s="18" t="s">
        <v>134</v>
      </c>
      <c r="R7" s="18" t="s">
        <v>135</v>
      </c>
      <c r="S7" s="18" t="s">
        <v>136</v>
      </c>
      <c r="T7" s="18" t="s">
        <v>137</v>
      </c>
      <c r="U7" s="18" t="s">
        <v>138</v>
      </c>
      <c r="V7" s="18" t="s">
        <v>139</v>
      </c>
      <c r="W7" s="18" t="s">
        <v>140</v>
      </c>
      <c r="X7" s="18" t="s">
        <v>141</v>
      </c>
      <c r="Y7" s="18" t="s">
        <v>142</v>
      </c>
      <c r="Z7" s="18" t="s">
        <v>143</v>
      </c>
      <c r="AA7" s="18" t="s">
        <v>144</v>
      </c>
      <c r="AB7" s="19" t="s">
        <v>258</v>
      </c>
    </row>
    <row r="8" spans="1:28" ht="13.5" customHeight="1" x14ac:dyDescent="0.15">
      <c r="A8" t="s">
        <v>42</v>
      </c>
      <c r="B8" s="88" t="s">
        <v>35</v>
      </c>
      <c r="C8" s="89"/>
      <c r="D8" s="20" t="s">
        <v>282</v>
      </c>
      <c r="E8" s="27" t="s">
        <v>282</v>
      </c>
      <c r="F8" s="27" t="s">
        <v>282</v>
      </c>
      <c r="G8" s="27" t="s">
        <v>282</v>
      </c>
      <c r="H8" s="27" t="s">
        <v>282</v>
      </c>
      <c r="I8" s="27" t="s">
        <v>282</v>
      </c>
      <c r="J8" s="27" t="s">
        <v>282</v>
      </c>
      <c r="K8" s="27" t="s">
        <v>282</v>
      </c>
      <c r="L8" s="27" t="s">
        <v>282</v>
      </c>
      <c r="M8" s="27" t="s">
        <v>282</v>
      </c>
      <c r="N8" s="27" t="s">
        <v>282</v>
      </c>
      <c r="O8" s="27" t="s">
        <v>282</v>
      </c>
      <c r="P8" s="27" t="s">
        <v>282</v>
      </c>
      <c r="Q8" s="27" t="s">
        <v>282</v>
      </c>
      <c r="R8" s="27" t="s">
        <v>282</v>
      </c>
      <c r="S8" s="27" t="s">
        <v>282</v>
      </c>
      <c r="T8" s="27" t="s">
        <v>282</v>
      </c>
      <c r="U8" s="27" t="s">
        <v>282</v>
      </c>
      <c r="V8" s="27" t="s">
        <v>282</v>
      </c>
      <c r="W8" s="27" t="s">
        <v>282</v>
      </c>
      <c r="X8" s="27" t="s">
        <v>282</v>
      </c>
      <c r="Y8" s="27" t="s">
        <v>282</v>
      </c>
      <c r="Z8" s="27" t="s">
        <v>282</v>
      </c>
      <c r="AA8" s="27" t="s">
        <v>282</v>
      </c>
      <c r="AB8" s="28" t="s">
        <v>282</v>
      </c>
    </row>
    <row r="9" spans="1:28" s="37" customFormat="1" ht="13.5" customHeight="1" x14ac:dyDescent="0.15">
      <c r="A9" s="37" t="s">
        <v>43</v>
      </c>
      <c r="B9" s="90"/>
      <c r="C9" s="91"/>
      <c r="D9" s="38" t="s">
        <v>294</v>
      </c>
      <c r="E9" s="50" t="s">
        <v>294</v>
      </c>
      <c r="F9" s="50" t="s">
        <v>294</v>
      </c>
      <c r="G9" s="50" t="s">
        <v>294</v>
      </c>
      <c r="H9" s="50" t="s">
        <v>294</v>
      </c>
      <c r="I9" s="50" t="s">
        <v>294</v>
      </c>
      <c r="J9" s="50" t="s">
        <v>294</v>
      </c>
      <c r="K9" s="50" t="s">
        <v>294</v>
      </c>
      <c r="L9" s="50" t="s">
        <v>294</v>
      </c>
      <c r="M9" s="50" t="s">
        <v>294</v>
      </c>
      <c r="N9" s="50" t="s">
        <v>294</v>
      </c>
      <c r="O9" s="50" t="s">
        <v>294</v>
      </c>
      <c r="P9" s="50" t="s">
        <v>294</v>
      </c>
      <c r="Q9" s="50" t="s">
        <v>294</v>
      </c>
      <c r="R9" s="50" t="s">
        <v>294</v>
      </c>
      <c r="S9" s="50" t="s">
        <v>294</v>
      </c>
      <c r="T9" s="50" t="s">
        <v>294</v>
      </c>
      <c r="U9" s="50" t="s">
        <v>294</v>
      </c>
      <c r="V9" s="50" t="s">
        <v>294</v>
      </c>
      <c r="W9" s="50" t="s">
        <v>294</v>
      </c>
      <c r="X9" s="50" t="s">
        <v>294</v>
      </c>
      <c r="Y9" s="50" t="s">
        <v>294</v>
      </c>
      <c r="Z9" s="50" t="s">
        <v>294</v>
      </c>
      <c r="AA9" s="50" t="s">
        <v>294</v>
      </c>
      <c r="AB9" s="51" t="s">
        <v>294</v>
      </c>
    </row>
    <row r="10" spans="1:28" ht="13.5" customHeight="1" x14ac:dyDescent="0.15">
      <c r="A10" t="s">
        <v>44</v>
      </c>
      <c r="B10" s="92" t="s">
        <v>20</v>
      </c>
      <c r="C10" s="95" t="s">
        <v>147</v>
      </c>
      <c r="D10" s="23" t="s">
        <v>282</v>
      </c>
      <c r="E10" s="29" t="s">
        <v>282</v>
      </c>
      <c r="F10" s="64" t="s">
        <v>282</v>
      </c>
      <c r="G10" s="29" t="s">
        <v>282</v>
      </c>
      <c r="H10" s="29" t="s">
        <v>282</v>
      </c>
      <c r="I10" s="29" t="s">
        <v>282</v>
      </c>
      <c r="J10" s="29" t="s">
        <v>282</v>
      </c>
      <c r="K10" s="64" t="s">
        <v>282</v>
      </c>
      <c r="L10" s="29" t="s">
        <v>282</v>
      </c>
      <c r="M10" s="29" t="s">
        <v>282</v>
      </c>
      <c r="N10" s="29" t="s">
        <v>282</v>
      </c>
      <c r="O10" s="29" t="s">
        <v>282</v>
      </c>
      <c r="P10" s="29" t="s">
        <v>282</v>
      </c>
      <c r="Q10" s="29" t="s">
        <v>282</v>
      </c>
      <c r="R10" s="29" t="s">
        <v>282</v>
      </c>
      <c r="S10" s="64" t="s">
        <v>282</v>
      </c>
      <c r="T10" s="29" t="s">
        <v>282</v>
      </c>
      <c r="U10" s="64" t="s">
        <v>282</v>
      </c>
      <c r="V10" s="29" t="s">
        <v>282</v>
      </c>
      <c r="W10" s="29" t="s">
        <v>282</v>
      </c>
      <c r="X10" s="64" t="s">
        <v>282</v>
      </c>
      <c r="Y10" s="29" t="s">
        <v>282</v>
      </c>
      <c r="Z10" s="64" t="s">
        <v>282</v>
      </c>
      <c r="AA10" s="29" t="s">
        <v>282</v>
      </c>
      <c r="AB10" s="65" t="s">
        <v>282</v>
      </c>
    </row>
    <row r="11" spans="1:28" s="37" customFormat="1" ht="13.5" customHeight="1" x14ac:dyDescent="0.15">
      <c r="A11" s="37" t="s">
        <v>45</v>
      </c>
      <c r="B11" s="93"/>
      <c r="C11" s="91"/>
      <c r="D11" s="38" t="s">
        <v>294</v>
      </c>
      <c r="E11" s="62" t="s">
        <v>294</v>
      </c>
      <c r="F11" s="66" t="s">
        <v>294</v>
      </c>
      <c r="G11" s="63" t="s">
        <v>294</v>
      </c>
      <c r="H11" s="63" t="s">
        <v>294</v>
      </c>
      <c r="I11" s="50" t="s">
        <v>294</v>
      </c>
      <c r="J11" s="50" t="s">
        <v>294</v>
      </c>
      <c r="K11" s="66" t="s">
        <v>294</v>
      </c>
      <c r="L11" s="50" t="s">
        <v>294</v>
      </c>
      <c r="M11" s="50" t="s">
        <v>294</v>
      </c>
      <c r="N11" s="50" t="s">
        <v>294</v>
      </c>
      <c r="O11" s="63" t="s">
        <v>294</v>
      </c>
      <c r="P11" s="50" t="s">
        <v>294</v>
      </c>
      <c r="Q11" s="50" t="s">
        <v>294</v>
      </c>
      <c r="R11" s="50" t="s">
        <v>294</v>
      </c>
      <c r="S11" s="66" t="s">
        <v>294</v>
      </c>
      <c r="T11" s="50" t="s">
        <v>294</v>
      </c>
      <c r="U11" s="66" t="s">
        <v>294</v>
      </c>
      <c r="V11" s="50" t="s">
        <v>294</v>
      </c>
      <c r="W11" s="63" t="s">
        <v>294</v>
      </c>
      <c r="X11" s="66" t="s">
        <v>294</v>
      </c>
      <c r="Y11" s="50" t="s">
        <v>294</v>
      </c>
      <c r="Z11" s="66" t="s">
        <v>294</v>
      </c>
      <c r="AA11" s="52" t="s">
        <v>294</v>
      </c>
      <c r="AB11" s="67" t="s">
        <v>294</v>
      </c>
    </row>
    <row r="12" spans="1:28" ht="13.5" customHeight="1" x14ac:dyDescent="0.15">
      <c r="A12" t="s">
        <v>46</v>
      </c>
      <c r="B12" s="93"/>
      <c r="C12" s="95" t="s">
        <v>148</v>
      </c>
      <c r="D12" s="23" t="s">
        <v>282</v>
      </c>
      <c r="E12" s="29" t="s">
        <v>282</v>
      </c>
      <c r="F12" s="29" t="s">
        <v>282</v>
      </c>
      <c r="G12" s="29" t="s">
        <v>282</v>
      </c>
      <c r="H12" s="29" t="s">
        <v>282</v>
      </c>
      <c r="I12" s="29" t="s">
        <v>282</v>
      </c>
      <c r="J12" s="29" t="s">
        <v>282</v>
      </c>
      <c r="K12" s="29" t="s">
        <v>282</v>
      </c>
      <c r="L12" s="29" t="s">
        <v>282</v>
      </c>
      <c r="M12" s="29" t="s">
        <v>282</v>
      </c>
      <c r="N12" s="29" t="s">
        <v>282</v>
      </c>
      <c r="O12" s="29" t="s">
        <v>282</v>
      </c>
      <c r="P12" s="29" t="s">
        <v>282</v>
      </c>
      <c r="Q12" s="29" t="s">
        <v>282</v>
      </c>
      <c r="R12" s="29" t="s">
        <v>282</v>
      </c>
      <c r="S12" s="29" t="s">
        <v>282</v>
      </c>
      <c r="T12" s="29" t="s">
        <v>282</v>
      </c>
      <c r="U12" s="29" t="s">
        <v>282</v>
      </c>
      <c r="V12" s="29" t="s">
        <v>282</v>
      </c>
      <c r="W12" s="29" t="s">
        <v>282</v>
      </c>
      <c r="X12" s="29" t="s">
        <v>282</v>
      </c>
      <c r="Y12" s="29" t="s">
        <v>282</v>
      </c>
      <c r="Z12" s="29" t="s">
        <v>282</v>
      </c>
      <c r="AA12" s="29" t="s">
        <v>282</v>
      </c>
      <c r="AB12" s="30" t="s">
        <v>282</v>
      </c>
    </row>
    <row r="13" spans="1:28" s="37" customFormat="1" ht="13.5" customHeight="1" x14ac:dyDescent="0.15">
      <c r="A13" s="37" t="s">
        <v>47</v>
      </c>
      <c r="B13" s="93"/>
      <c r="C13" s="91"/>
      <c r="D13" s="38" t="s">
        <v>294</v>
      </c>
      <c r="E13" s="62" t="s">
        <v>294</v>
      </c>
      <c r="F13" s="50" t="s">
        <v>294</v>
      </c>
      <c r="G13" s="50" t="s">
        <v>294</v>
      </c>
      <c r="H13" s="62" t="s">
        <v>294</v>
      </c>
      <c r="I13" s="50" t="s">
        <v>294</v>
      </c>
      <c r="J13" s="63" t="s">
        <v>294</v>
      </c>
      <c r="K13" s="50" t="s">
        <v>294</v>
      </c>
      <c r="L13" s="50" t="s">
        <v>294</v>
      </c>
      <c r="M13" s="50" t="s">
        <v>294</v>
      </c>
      <c r="N13" s="50" t="s">
        <v>294</v>
      </c>
      <c r="O13" s="63" t="s">
        <v>294</v>
      </c>
      <c r="P13" s="50" t="s">
        <v>294</v>
      </c>
      <c r="Q13" s="50" t="s">
        <v>294</v>
      </c>
      <c r="R13" s="50" t="s">
        <v>294</v>
      </c>
      <c r="S13" s="50" t="s">
        <v>294</v>
      </c>
      <c r="T13" s="50" t="s">
        <v>294</v>
      </c>
      <c r="U13" s="50" t="s">
        <v>294</v>
      </c>
      <c r="V13" s="63" t="s">
        <v>294</v>
      </c>
      <c r="W13" s="50" t="s">
        <v>294</v>
      </c>
      <c r="X13" s="50" t="s">
        <v>294</v>
      </c>
      <c r="Y13" s="50" t="s">
        <v>294</v>
      </c>
      <c r="Z13" s="50" t="s">
        <v>294</v>
      </c>
      <c r="AA13" s="50" t="s">
        <v>294</v>
      </c>
      <c r="AB13" s="51" t="s">
        <v>294</v>
      </c>
    </row>
    <row r="14" spans="1:28" ht="13.5" customHeight="1" x14ac:dyDescent="0.15">
      <c r="A14" t="s">
        <v>153</v>
      </c>
      <c r="B14" s="93"/>
      <c r="C14" s="95" t="s">
        <v>149</v>
      </c>
      <c r="D14" s="23" t="s">
        <v>282</v>
      </c>
      <c r="E14" s="29" t="s">
        <v>282</v>
      </c>
      <c r="F14" s="29" t="s">
        <v>282</v>
      </c>
      <c r="G14" s="29" t="s">
        <v>282</v>
      </c>
      <c r="H14" s="29" t="s">
        <v>282</v>
      </c>
      <c r="I14" s="29" t="s">
        <v>282</v>
      </c>
      <c r="J14" s="29" t="s">
        <v>282</v>
      </c>
      <c r="K14" s="29" t="s">
        <v>282</v>
      </c>
      <c r="L14" s="29" t="s">
        <v>282</v>
      </c>
      <c r="M14" s="29" t="s">
        <v>282</v>
      </c>
      <c r="N14" s="29" t="s">
        <v>282</v>
      </c>
      <c r="O14" s="29" t="s">
        <v>282</v>
      </c>
      <c r="P14" s="29" t="s">
        <v>282</v>
      </c>
      <c r="Q14" s="29" t="s">
        <v>282</v>
      </c>
      <c r="R14" s="29" t="s">
        <v>282</v>
      </c>
      <c r="S14" s="29" t="s">
        <v>282</v>
      </c>
      <c r="T14" s="29" t="s">
        <v>282</v>
      </c>
      <c r="U14" s="29" t="s">
        <v>282</v>
      </c>
      <c r="V14" s="29" t="s">
        <v>282</v>
      </c>
      <c r="W14" s="29" t="s">
        <v>282</v>
      </c>
      <c r="X14" s="29" t="s">
        <v>282</v>
      </c>
      <c r="Y14" s="29" t="s">
        <v>282</v>
      </c>
      <c r="Z14" s="29" t="s">
        <v>282</v>
      </c>
      <c r="AA14" s="29" t="s">
        <v>282</v>
      </c>
      <c r="AB14" s="30" t="s">
        <v>282</v>
      </c>
    </row>
    <row r="15" spans="1:28" s="37" customFormat="1" ht="13.5" customHeight="1" x14ac:dyDescent="0.15">
      <c r="A15" s="37" t="s">
        <v>154</v>
      </c>
      <c r="B15" s="93"/>
      <c r="C15" s="91"/>
      <c r="D15" s="38" t="s">
        <v>294</v>
      </c>
      <c r="E15" s="63" t="s">
        <v>294</v>
      </c>
      <c r="F15" s="50" t="s">
        <v>294</v>
      </c>
      <c r="G15" s="50" t="s">
        <v>294</v>
      </c>
      <c r="H15" s="62" t="s">
        <v>294</v>
      </c>
      <c r="I15" s="50" t="s">
        <v>294</v>
      </c>
      <c r="J15" s="50" t="s">
        <v>294</v>
      </c>
      <c r="K15" s="50" t="s">
        <v>294</v>
      </c>
      <c r="L15" s="50" t="s">
        <v>294</v>
      </c>
      <c r="M15" s="50" t="s">
        <v>294</v>
      </c>
      <c r="N15" s="50" t="s">
        <v>294</v>
      </c>
      <c r="O15" s="50" t="s">
        <v>294</v>
      </c>
      <c r="P15" s="50" t="s">
        <v>294</v>
      </c>
      <c r="Q15" s="50" t="s">
        <v>294</v>
      </c>
      <c r="R15" s="50" t="s">
        <v>294</v>
      </c>
      <c r="S15" s="50" t="s">
        <v>294</v>
      </c>
      <c r="T15" s="50" t="s">
        <v>294</v>
      </c>
      <c r="U15" s="50" t="s">
        <v>294</v>
      </c>
      <c r="V15" s="50" t="s">
        <v>294</v>
      </c>
      <c r="W15" s="50" t="s">
        <v>294</v>
      </c>
      <c r="X15" s="50" t="s">
        <v>294</v>
      </c>
      <c r="Y15" s="50" t="s">
        <v>294</v>
      </c>
      <c r="Z15" s="50" t="s">
        <v>294</v>
      </c>
      <c r="AA15" s="50" t="s">
        <v>294</v>
      </c>
      <c r="AB15" s="51" t="s">
        <v>294</v>
      </c>
    </row>
    <row r="16" spans="1:28" ht="13.5" customHeight="1" x14ac:dyDescent="0.15">
      <c r="A16" t="s">
        <v>155</v>
      </c>
      <c r="B16" s="93"/>
      <c r="C16" s="95" t="s">
        <v>150</v>
      </c>
      <c r="D16" s="23" t="s">
        <v>282</v>
      </c>
      <c r="E16" s="29" t="s">
        <v>282</v>
      </c>
      <c r="F16" s="29" t="s">
        <v>282</v>
      </c>
      <c r="G16" s="29" t="s">
        <v>282</v>
      </c>
      <c r="H16" s="29" t="s">
        <v>282</v>
      </c>
      <c r="I16" s="29" t="s">
        <v>282</v>
      </c>
      <c r="J16" s="29" t="s">
        <v>282</v>
      </c>
      <c r="K16" s="29" t="s">
        <v>282</v>
      </c>
      <c r="L16" s="29" t="s">
        <v>282</v>
      </c>
      <c r="M16" s="29" t="s">
        <v>282</v>
      </c>
      <c r="N16" s="29" t="s">
        <v>282</v>
      </c>
      <c r="O16" s="29" t="s">
        <v>282</v>
      </c>
      <c r="P16" s="29" t="s">
        <v>282</v>
      </c>
      <c r="Q16" s="29" t="s">
        <v>282</v>
      </c>
      <c r="R16" s="29" t="s">
        <v>282</v>
      </c>
      <c r="S16" s="29" t="s">
        <v>282</v>
      </c>
      <c r="T16" s="29" t="s">
        <v>282</v>
      </c>
      <c r="U16" s="29" t="s">
        <v>282</v>
      </c>
      <c r="V16" s="29" t="s">
        <v>282</v>
      </c>
      <c r="W16" s="29" t="s">
        <v>282</v>
      </c>
      <c r="X16" s="29" t="s">
        <v>282</v>
      </c>
      <c r="Y16" s="29" t="s">
        <v>282</v>
      </c>
      <c r="Z16" s="29" t="s">
        <v>282</v>
      </c>
      <c r="AA16" s="29" t="s">
        <v>282</v>
      </c>
      <c r="AB16" s="30" t="s">
        <v>282</v>
      </c>
    </row>
    <row r="17" spans="1:28" s="37" customFormat="1" ht="13.5" customHeight="1" x14ac:dyDescent="0.15">
      <c r="A17" s="37" t="s">
        <v>156</v>
      </c>
      <c r="B17" s="93"/>
      <c r="C17" s="91"/>
      <c r="D17" s="38" t="s">
        <v>294</v>
      </c>
      <c r="E17" s="50" t="s">
        <v>294</v>
      </c>
      <c r="F17" s="50" t="s">
        <v>294</v>
      </c>
      <c r="G17" s="50" t="s">
        <v>294</v>
      </c>
      <c r="H17" s="50" t="s">
        <v>294</v>
      </c>
      <c r="I17" s="50" t="s">
        <v>294</v>
      </c>
      <c r="J17" s="50" t="s">
        <v>294</v>
      </c>
      <c r="K17" s="50" t="s">
        <v>294</v>
      </c>
      <c r="L17" s="50" t="s">
        <v>294</v>
      </c>
      <c r="M17" s="50" t="s">
        <v>294</v>
      </c>
      <c r="N17" s="50" t="s">
        <v>294</v>
      </c>
      <c r="O17" s="50" t="s">
        <v>294</v>
      </c>
      <c r="P17" s="50" t="s">
        <v>294</v>
      </c>
      <c r="Q17" s="50" t="s">
        <v>294</v>
      </c>
      <c r="R17" s="50" t="s">
        <v>294</v>
      </c>
      <c r="S17" s="50" t="s">
        <v>294</v>
      </c>
      <c r="T17" s="50" t="s">
        <v>294</v>
      </c>
      <c r="U17" s="50" t="s">
        <v>294</v>
      </c>
      <c r="V17" s="50" t="s">
        <v>294</v>
      </c>
      <c r="W17" s="50" t="s">
        <v>294</v>
      </c>
      <c r="X17" s="50" t="s">
        <v>294</v>
      </c>
      <c r="Y17" s="50" t="s">
        <v>294</v>
      </c>
      <c r="Z17" s="50" t="s">
        <v>294</v>
      </c>
      <c r="AA17" s="50" t="s">
        <v>294</v>
      </c>
      <c r="AB17" s="51" t="s">
        <v>294</v>
      </c>
    </row>
    <row r="18" spans="1:28" ht="13.5" customHeight="1" x14ac:dyDescent="0.15">
      <c r="A18" t="s">
        <v>157</v>
      </c>
      <c r="B18" s="93"/>
      <c r="C18" s="95" t="s">
        <v>151</v>
      </c>
      <c r="D18" s="23" t="s">
        <v>282</v>
      </c>
      <c r="E18" s="29" t="s">
        <v>282</v>
      </c>
      <c r="F18" s="29" t="s">
        <v>282</v>
      </c>
      <c r="G18" s="29" t="s">
        <v>282</v>
      </c>
      <c r="H18" s="29" t="s">
        <v>282</v>
      </c>
      <c r="I18" s="29" t="s">
        <v>282</v>
      </c>
      <c r="J18" s="29" t="s">
        <v>282</v>
      </c>
      <c r="K18" s="29" t="s">
        <v>282</v>
      </c>
      <c r="L18" s="29" t="s">
        <v>282</v>
      </c>
      <c r="M18" s="29" t="s">
        <v>282</v>
      </c>
      <c r="N18" s="29" t="s">
        <v>282</v>
      </c>
      <c r="O18" s="29" t="s">
        <v>282</v>
      </c>
      <c r="P18" s="29" t="s">
        <v>282</v>
      </c>
      <c r="Q18" s="29" t="s">
        <v>282</v>
      </c>
      <c r="R18" s="29" t="s">
        <v>282</v>
      </c>
      <c r="S18" s="29" t="s">
        <v>282</v>
      </c>
      <c r="T18" s="29" t="s">
        <v>282</v>
      </c>
      <c r="U18" s="29" t="s">
        <v>282</v>
      </c>
      <c r="V18" s="29" t="s">
        <v>282</v>
      </c>
      <c r="W18" s="29" t="s">
        <v>282</v>
      </c>
      <c r="X18" s="29" t="s">
        <v>282</v>
      </c>
      <c r="Y18" s="29" t="s">
        <v>282</v>
      </c>
      <c r="Z18" s="29" t="s">
        <v>282</v>
      </c>
      <c r="AA18" s="29" t="s">
        <v>282</v>
      </c>
      <c r="AB18" s="30" t="s">
        <v>282</v>
      </c>
    </row>
    <row r="19" spans="1:28" s="37" customFormat="1" ht="13.5" customHeight="1" x14ac:dyDescent="0.15">
      <c r="A19" s="37" t="s">
        <v>158</v>
      </c>
      <c r="B19" s="94"/>
      <c r="C19" s="96"/>
      <c r="D19" s="41" t="s">
        <v>294</v>
      </c>
      <c r="E19" s="53" t="s">
        <v>294</v>
      </c>
      <c r="F19" s="53" t="s">
        <v>294</v>
      </c>
      <c r="G19" s="53" t="s">
        <v>294</v>
      </c>
      <c r="H19" s="68" t="s">
        <v>294</v>
      </c>
      <c r="I19" s="53" t="s">
        <v>294</v>
      </c>
      <c r="J19" s="53" t="s">
        <v>294</v>
      </c>
      <c r="K19" s="53" t="s">
        <v>294</v>
      </c>
      <c r="L19" s="53" t="s">
        <v>294</v>
      </c>
      <c r="M19" s="53" t="s">
        <v>294</v>
      </c>
      <c r="N19" s="53" t="s">
        <v>294</v>
      </c>
      <c r="O19" s="53" t="s">
        <v>294</v>
      </c>
      <c r="P19" s="53" t="s">
        <v>294</v>
      </c>
      <c r="Q19" s="53" t="s">
        <v>294</v>
      </c>
      <c r="R19" s="53" t="s">
        <v>294</v>
      </c>
      <c r="S19" s="53" t="s">
        <v>294</v>
      </c>
      <c r="T19" s="53" t="s">
        <v>294</v>
      </c>
      <c r="U19" s="53" t="s">
        <v>294</v>
      </c>
      <c r="V19" s="53" t="s">
        <v>294</v>
      </c>
      <c r="W19" s="53" t="s">
        <v>294</v>
      </c>
      <c r="X19" s="53" t="s">
        <v>294</v>
      </c>
      <c r="Y19" s="53" t="s">
        <v>294</v>
      </c>
      <c r="Z19" s="53" t="s">
        <v>294</v>
      </c>
      <c r="AA19" s="53" t="s">
        <v>294</v>
      </c>
      <c r="AB19" s="55" t="s">
        <v>294</v>
      </c>
    </row>
  </sheetData>
  <mergeCells count="8">
    <mergeCell ref="B10:B19"/>
    <mergeCell ref="B7:C7"/>
    <mergeCell ref="B8:C9"/>
    <mergeCell ref="C10:C11"/>
    <mergeCell ref="C12:C13"/>
    <mergeCell ref="C14:C15"/>
    <mergeCell ref="C16:C17"/>
    <mergeCell ref="C18:C19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B1" workbookViewId="0">
      <selection activeCell="D8" sqref="D8"/>
    </sheetView>
  </sheetViews>
  <sheetFormatPr defaultColWidth="6.7109375" defaultRowHeight="13.5" customHeight="1" x14ac:dyDescent="0.15"/>
  <cols>
    <col min="3" max="3" width="24.7109375" customWidth="1"/>
    <col min="4" max="4" width="10.42578125" bestFit="1" customWidth="1"/>
    <col min="5" max="5" width="9.28515625" bestFit="1" customWidth="1"/>
    <col min="6" max="6" width="8.42578125" bestFit="1" customWidth="1"/>
    <col min="7" max="7" width="9.140625" bestFit="1" customWidth="1"/>
    <col min="8" max="11" width="9.42578125" bestFit="1" customWidth="1"/>
    <col min="12" max="12" width="8.42578125" bestFit="1" customWidth="1"/>
  </cols>
  <sheetData>
    <row r="1" spans="1:12" ht="13.5" customHeight="1" x14ac:dyDescent="0.15">
      <c r="A1" s="13" t="str">
        <f>HYPERLINK("#目次!A"&amp;ROW(目次!$A$25),"[T000015]")</f>
        <v>[T000015]</v>
      </c>
    </row>
    <row r="2" spans="1:12" ht="13.5" customHeight="1" x14ac:dyDescent="0.15">
      <c r="A2" t="s">
        <v>28</v>
      </c>
      <c r="B2" s="14" t="s">
        <v>0</v>
      </c>
    </row>
    <row r="3" spans="1:12" ht="13.5" customHeight="1" x14ac:dyDescent="0.15">
      <c r="A3" t="s">
        <v>29</v>
      </c>
      <c r="B3" s="14" t="s">
        <v>0</v>
      </c>
    </row>
    <row r="4" spans="1:12" ht="13.5" customHeight="1" x14ac:dyDescent="0.15">
      <c r="A4" t="s">
        <v>30</v>
      </c>
      <c r="B4" s="15"/>
    </row>
    <row r="5" spans="1:12" ht="13.5" customHeight="1" x14ac:dyDescent="0.15">
      <c r="A5" t="s">
        <v>31</v>
      </c>
      <c r="B5" s="15" t="s">
        <v>171</v>
      </c>
    </row>
    <row r="6" spans="1:12" ht="13.5" customHeight="1" x14ac:dyDescent="0.15">
      <c r="A6" t="s">
        <v>33</v>
      </c>
      <c r="B6" s="16" t="s">
        <v>6</v>
      </c>
    </row>
    <row r="7" spans="1:12" ht="135" customHeight="1" x14ac:dyDescent="0.15">
      <c r="A7" t="s">
        <v>34</v>
      </c>
      <c r="B7" s="86"/>
      <c r="C7" s="87"/>
      <c r="D7" s="26" t="s">
        <v>35</v>
      </c>
      <c r="E7" s="18" t="s">
        <v>36</v>
      </c>
      <c r="F7" s="18" t="s">
        <v>254</v>
      </c>
      <c r="G7" s="18" t="s">
        <v>255</v>
      </c>
      <c r="H7" s="18" t="s">
        <v>256</v>
      </c>
      <c r="I7" s="18" t="s">
        <v>257</v>
      </c>
      <c r="J7" s="18" t="s">
        <v>37</v>
      </c>
      <c r="K7" s="18" t="s">
        <v>38</v>
      </c>
      <c r="L7" s="19" t="s">
        <v>258</v>
      </c>
    </row>
    <row r="8" spans="1:12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44" t="s">
        <v>282</v>
      </c>
    </row>
    <row r="9" spans="1:12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45" t="s">
        <v>294</v>
      </c>
    </row>
    <row r="10" spans="1:12" ht="13.5" customHeight="1" x14ac:dyDescent="0.15">
      <c r="A10" t="s">
        <v>44</v>
      </c>
      <c r="B10" s="92" t="s">
        <v>22</v>
      </c>
      <c r="C10" s="95" t="s">
        <v>172</v>
      </c>
      <c r="D10" s="23" t="s">
        <v>282</v>
      </c>
      <c r="E10" s="24" t="s">
        <v>282</v>
      </c>
      <c r="F10" s="60" t="s">
        <v>282</v>
      </c>
      <c r="G10" s="60" t="s">
        <v>282</v>
      </c>
      <c r="H10" s="24" t="s">
        <v>282</v>
      </c>
      <c r="I10" s="24" t="s">
        <v>282</v>
      </c>
      <c r="J10" s="60" t="s">
        <v>282</v>
      </c>
      <c r="K10" s="60" t="s">
        <v>282</v>
      </c>
      <c r="L10" s="46" t="s">
        <v>282</v>
      </c>
    </row>
    <row r="11" spans="1:12" s="37" customFormat="1" ht="13.5" customHeight="1" x14ac:dyDescent="0.15">
      <c r="A11" s="37" t="s">
        <v>45</v>
      </c>
      <c r="B11" s="93"/>
      <c r="C11" s="91"/>
      <c r="D11" s="38" t="s">
        <v>294</v>
      </c>
      <c r="E11" s="58" t="s">
        <v>294</v>
      </c>
      <c r="F11" s="61" t="s">
        <v>294</v>
      </c>
      <c r="G11" s="61" t="s">
        <v>294</v>
      </c>
      <c r="H11" s="56" t="s">
        <v>294</v>
      </c>
      <c r="I11" s="58" t="s">
        <v>294</v>
      </c>
      <c r="J11" s="61" t="s">
        <v>294</v>
      </c>
      <c r="K11" s="61" t="s">
        <v>294</v>
      </c>
      <c r="L11" s="45" t="s">
        <v>294</v>
      </c>
    </row>
    <row r="12" spans="1:12" ht="13.5" customHeight="1" x14ac:dyDescent="0.15">
      <c r="A12" t="s">
        <v>46</v>
      </c>
      <c r="B12" s="93"/>
      <c r="C12" s="95" t="s">
        <v>173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46" t="s">
        <v>282</v>
      </c>
    </row>
    <row r="13" spans="1:12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56" t="s">
        <v>294</v>
      </c>
      <c r="H13" s="56" t="s">
        <v>294</v>
      </c>
      <c r="I13" s="39" t="s">
        <v>294</v>
      </c>
      <c r="J13" s="59" t="s">
        <v>294</v>
      </c>
      <c r="K13" s="39" t="s">
        <v>294</v>
      </c>
      <c r="L13" s="45" t="s">
        <v>294</v>
      </c>
    </row>
    <row r="14" spans="1:12" ht="13.5" customHeight="1" x14ac:dyDescent="0.15">
      <c r="A14" t="s">
        <v>153</v>
      </c>
      <c r="B14" s="93"/>
      <c r="C14" s="95" t="s">
        <v>174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46" t="s">
        <v>282</v>
      </c>
    </row>
    <row r="15" spans="1:12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56" t="s">
        <v>294</v>
      </c>
      <c r="H15" s="39" t="s">
        <v>294</v>
      </c>
      <c r="I15" s="39" t="s">
        <v>294</v>
      </c>
      <c r="J15" s="59" t="s">
        <v>294</v>
      </c>
      <c r="K15" s="39" t="s">
        <v>294</v>
      </c>
      <c r="L15" s="45" t="s">
        <v>294</v>
      </c>
    </row>
    <row r="16" spans="1:12" ht="13.5" customHeight="1" x14ac:dyDescent="0.15">
      <c r="A16" t="s">
        <v>155</v>
      </c>
      <c r="B16" s="93"/>
      <c r="C16" s="95" t="s">
        <v>175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46" t="s">
        <v>282</v>
      </c>
    </row>
    <row r="17" spans="1:12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39" t="s">
        <v>294</v>
      </c>
      <c r="L17" s="45" t="s">
        <v>294</v>
      </c>
    </row>
    <row r="18" spans="1:12" ht="13.5" customHeight="1" x14ac:dyDescent="0.15">
      <c r="A18" t="s">
        <v>157</v>
      </c>
      <c r="B18" s="93"/>
      <c r="C18" s="95" t="s">
        <v>176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46" t="s">
        <v>282</v>
      </c>
    </row>
    <row r="19" spans="1:12" s="37" customFormat="1" ht="13.5" customHeight="1" x14ac:dyDescent="0.15">
      <c r="A19" s="37" t="s">
        <v>158</v>
      </c>
      <c r="B19" s="93"/>
      <c r="C19" s="91"/>
      <c r="D19" s="38" t="s">
        <v>294</v>
      </c>
      <c r="E19" s="39" t="s">
        <v>294</v>
      </c>
      <c r="F19" s="39" t="s">
        <v>294</v>
      </c>
      <c r="G19" s="39" t="s">
        <v>294</v>
      </c>
      <c r="H19" s="39" t="s">
        <v>294</v>
      </c>
      <c r="I19" s="39" t="s">
        <v>294</v>
      </c>
      <c r="J19" s="39" t="s">
        <v>294</v>
      </c>
      <c r="K19" s="56" t="s">
        <v>294</v>
      </c>
      <c r="L19" s="45" t="s">
        <v>294</v>
      </c>
    </row>
    <row r="20" spans="1:12" ht="13.5" customHeight="1" x14ac:dyDescent="0.15">
      <c r="A20" t="s">
        <v>183</v>
      </c>
      <c r="B20" s="93"/>
      <c r="C20" s="95" t="s">
        <v>177</v>
      </c>
      <c r="D20" s="23" t="s">
        <v>282</v>
      </c>
      <c r="E20" s="60" t="s">
        <v>282</v>
      </c>
      <c r="F20" s="60" t="s">
        <v>282</v>
      </c>
      <c r="G20" s="24" t="s">
        <v>282</v>
      </c>
      <c r="H20" s="24" t="s">
        <v>282</v>
      </c>
      <c r="I20" s="24" t="s">
        <v>282</v>
      </c>
      <c r="J20" s="24" t="s">
        <v>282</v>
      </c>
      <c r="K20" s="24" t="s">
        <v>282</v>
      </c>
      <c r="L20" s="46" t="s">
        <v>282</v>
      </c>
    </row>
    <row r="21" spans="1:12" s="37" customFormat="1" ht="13.5" customHeight="1" x14ac:dyDescent="0.15">
      <c r="A21" s="37" t="s">
        <v>184</v>
      </c>
      <c r="B21" s="93"/>
      <c r="C21" s="91"/>
      <c r="D21" s="38" t="s">
        <v>294</v>
      </c>
      <c r="E21" s="61" t="s">
        <v>294</v>
      </c>
      <c r="F21" s="61" t="s">
        <v>294</v>
      </c>
      <c r="G21" s="56" t="s">
        <v>294</v>
      </c>
      <c r="H21" s="58" t="s">
        <v>294</v>
      </c>
      <c r="I21" s="56" t="s">
        <v>294</v>
      </c>
      <c r="J21" s="48" t="s">
        <v>294</v>
      </c>
      <c r="K21" s="59" t="s">
        <v>294</v>
      </c>
      <c r="L21" s="45" t="s">
        <v>294</v>
      </c>
    </row>
    <row r="22" spans="1:12" ht="13.5" customHeight="1" x14ac:dyDescent="0.15">
      <c r="A22" t="s">
        <v>185</v>
      </c>
      <c r="B22" s="93"/>
      <c r="C22" s="95" t="s">
        <v>178</v>
      </c>
      <c r="D22" s="23" t="s">
        <v>282</v>
      </c>
      <c r="E22" s="24" t="s">
        <v>282</v>
      </c>
      <c r="F22" s="24" t="s">
        <v>282</v>
      </c>
      <c r="G22" s="24" t="s">
        <v>282</v>
      </c>
      <c r="H22" s="24" t="s">
        <v>282</v>
      </c>
      <c r="I22" s="24" t="s">
        <v>282</v>
      </c>
      <c r="J22" s="24" t="s">
        <v>282</v>
      </c>
      <c r="K22" s="24" t="s">
        <v>282</v>
      </c>
      <c r="L22" s="46" t="s">
        <v>282</v>
      </c>
    </row>
    <row r="23" spans="1:12" s="37" customFormat="1" ht="13.5" customHeight="1" x14ac:dyDescent="0.15">
      <c r="A23" s="37" t="s">
        <v>186</v>
      </c>
      <c r="B23" s="93"/>
      <c r="C23" s="91"/>
      <c r="D23" s="38" t="s">
        <v>294</v>
      </c>
      <c r="E23" s="39" t="s">
        <v>294</v>
      </c>
      <c r="F23" s="39" t="s">
        <v>294</v>
      </c>
      <c r="G23" s="39" t="s">
        <v>294</v>
      </c>
      <c r="H23" s="58" t="s">
        <v>294</v>
      </c>
      <c r="I23" s="39" t="s">
        <v>294</v>
      </c>
      <c r="J23" s="59" t="s">
        <v>294</v>
      </c>
      <c r="K23" s="48" t="s">
        <v>294</v>
      </c>
      <c r="L23" s="45" t="s">
        <v>294</v>
      </c>
    </row>
    <row r="24" spans="1:12" ht="13.5" customHeight="1" x14ac:dyDescent="0.15">
      <c r="A24" t="s">
        <v>187</v>
      </c>
      <c r="B24" s="93"/>
      <c r="C24" s="95" t="s">
        <v>179</v>
      </c>
      <c r="D24" s="23" t="s">
        <v>282</v>
      </c>
      <c r="E24" s="24" t="s">
        <v>282</v>
      </c>
      <c r="F24" s="24" t="s">
        <v>282</v>
      </c>
      <c r="G24" s="24" t="s">
        <v>282</v>
      </c>
      <c r="H24" s="24" t="s">
        <v>282</v>
      </c>
      <c r="I24" s="24" t="s">
        <v>282</v>
      </c>
      <c r="J24" s="24" t="s">
        <v>282</v>
      </c>
      <c r="K24" s="24" t="s">
        <v>282</v>
      </c>
      <c r="L24" s="46" t="s">
        <v>282</v>
      </c>
    </row>
    <row r="25" spans="1:12" s="37" customFormat="1" ht="13.5" customHeight="1" x14ac:dyDescent="0.15">
      <c r="A25" s="37" t="s">
        <v>188</v>
      </c>
      <c r="B25" s="93"/>
      <c r="C25" s="91"/>
      <c r="D25" s="38" t="s">
        <v>294</v>
      </c>
      <c r="E25" s="39" t="s">
        <v>294</v>
      </c>
      <c r="F25" s="39" t="s">
        <v>294</v>
      </c>
      <c r="G25" s="39" t="s">
        <v>294</v>
      </c>
      <c r="H25" s="56" t="s">
        <v>294</v>
      </c>
      <c r="I25" s="56" t="s">
        <v>294</v>
      </c>
      <c r="J25" s="48" t="s">
        <v>294</v>
      </c>
      <c r="K25" s="48" t="s">
        <v>294</v>
      </c>
      <c r="L25" s="45" t="s">
        <v>294</v>
      </c>
    </row>
    <row r="26" spans="1:12" ht="13.5" customHeight="1" x14ac:dyDescent="0.15">
      <c r="A26" t="s">
        <v>189</v>
      </c>
      <c r="B26" s="93"/>
      <c r="C26" s="95" t="s">
        <v>180</v>
      </c>
      <c r="D26" s="23" t="s">
        <v>282</v>
      </c>
      <c r="E26" s="24" t="s">
        <v>282</v>
      </c>
      <c r="F26" s="24" t="s">
        <v>282</v>
      </c>
      <c r="G26" s="24" t="s">
        <v>282</v>
      </c>
      <c r="H26" s="24" t="s">
        <v>282</v>
      </c>
      <c r="I26" s="24" t="s">
        <v>282</v>
      </c>
      <c r="J26" s="24" t="s">
        <v>282</v>
      </c>
      <c r="K26" s="24" t="s">
        <v>282</v>
      </c>
      <c r="L26" s="46" t="s">
        <v>282</v>
      </c>
    </row>
    <row r="27" spans="1:12" s="37" customFormat="1" ht="13.5" customHeight="1" x14ac:dyDescent="0.15">
      <c r="A27" s="37" t="s">
        <v>190</v>
      </c>
      <c r="B27" s="93"/>
      <c r="C27" s="91"/>
      <c r="D27" s="38" t="s">
        <v>294</v>
      </c>
      <c r="E27" s="39" t="s">
        <v>294</v>
      </c>
      <c r="F27" s="39" t="s">
        <v>294</v>
      </c>
      <c r="G27" s="39" t="s">
        <v>294</v>
      </c>
      <c r="H27" s="39" t="s">
        <v>294</v>
      </c>
      <c r="I27" s="56" t="s">
        <v>294</v>
      </c>
      <c r="J27" s="39" t="s">
        <v>294</v>
      </c>
      <c r="K27" s="48" t="s">
        <v>294</v>
      </c>
      <c r="L27" s="45" t="s">
        <v>294</v>
      </c>
    </row>
    <row r="28" spans="1:12" ht="13.5" customHeight="1" x14ac:dyDescent="0.15">
      <c r="A28" t="s">
        <v>191</v>
      </c>
      <c r="B28" s="93"/>
      <c r="C28" s="95" t="s">
        <v>181</v>
      </c>
      <c r="D28" s="23" t="s">
        <v>282</v>
      </c>
      <c r="E28" s="24" t="s">
        <v>282</v>
      </c>
      <c r="F28" s="24" t="s">
        <v>282</v>
      </c>
      <c r="G28" s="24" t="s">
        <v>282</v>
      </c>
      <c r="H28" s="24" t="s">
        <v>282</v>
      </c>
      <c r="I28" s="24" t="s">
        <v>282</v>
      </c>
      <c r="J28" s="24" t="s">
        <v>282</v>
      </c>
      <c r="K28" s="24" t="s">
        <v>282</v>
      </c>
      <c r="L28" s="46" t="s">
        <v>282</v>
      </c>
    </row>
    <row r="29" spans="1:12" s="37" customFormat="1" ht="13.5" customHeight="1" x14ac:dyDescent="0.15">
      <c r="A29" s="37" t="s">
        <v>192</v>
      </c>
      <c r="B29" s="94"/>
      <c r="C29" s="96"/>
      <c r="D29" s="41" t="s">
        <v>294</v>
      </c>
      <c r="E29" s="42" t="s">
        <v>294</v>
      </c>
      <c r="F29" s="42" t="s">
        <v>294</v>
      </c>
      <c r="G29" s="42" t="s">
        <v>294</v>
      </c>
      <c r="H29" s="42" t="s">
        <v>294</v>
      </c>
      <c r="I29" s="42" t="s">
        <v>294</v>
      </c>
      <c r="J29" s="69" t="s">
        <v>294</v>
      </c>
      <c r="K29" s="42" t="s">
        <v>294</v>
      </c>
      <c r="L29" s="47" t="s">
        <v>294</v>
      </c>
    </row>
  </sheetData>
  <mergeCells count="13">
    <mergeCell ref="C24:C25"/>
    <mergeCell ref="C26:C27"/>
    <mergeCell ref="C28:C29"/>
    <mergeCell ref="B10:B29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workbookViewId="0">
      <selection activeCell="A8" sqref="A8"/>
    </sheetView>
  </sheetViews>
  <sheetFormatPr defaultColWidth="6.7109375" defaultRowHeight="13.5" customHeight="1" x14ac:dyDescent="0.15"/>
  <cols>
    <col min="3" max="3" width="24.7109375" customWidth="1"/>
    <col min="4" max="4" width="10.42578125" bestFit="1" customWidth="1"/>
    <col min="5" max="6" width="9.42578125" bestFit="1" customWidth="1"/>
    <col min="7" max="7" width="8.42578125" bestFit="1" customWidth="1"/>
    <col min="8" max="8" width="9.28515625" bestFit="1" customWidth="1"/>
    <col min="9" max="9" width="9.140625" bestFit="1" customWidth="1"/>
    <col min="10" max="10" width="8.42578125" bestFit="1" customWidth="1"/>
    <col min="11" max="14" width="9.42578125" bestFit="1" customWidth="1"/>
    <col min="15" max="15" width="9.140625" bestFit="1" customWidth="1"/>
    <col min="16" max="18" width="8.42578125" bestFit="1" customWidth="1"/>
  </cols>
  <sheetData>
    <row r="1" spans="1:18" ht="13.5" customHeight="1" x14ac:dyDescent="0.15">
      <c r="A1" s="13" t="str">
        <f>HYPERLINK("#目次!A"&amp;ROW(目次!$A$26),"[T000016]")</f>
        <v>[T000016]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193</v>
      </c>
    </row>
    <row r="6" spans="1:18" ht="13.5" customHeight="1" x14ac:dyDescent="0.15">
      <c r="A6" t="s">
        <v>33</v>
      </c>
      <c r="B6" s="16" t="s">
        <v>8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61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21" t="s">
        <v>282</v>
      </c>
      <c r="M8" s="21" t="s">
        <v>282</v>
      </c>
      <c r="N8" s="21" t="s">
        <v>282</v>
      </c>
      <c r="O8" s="21" t="s">
        <v>282</v>
      </c>
      <c r="P8" s="21" t="s">
        <v>282</v>
      </c>
      <c r="Q8" s="21" t="s">
        <v>282</v>
      </c>
      <c r="R8" s="22" t="s">
        <v>282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39" t="s">
        <v>294</v>
      </c>
      <c r="M9" s="39" t="s">
        <v>294</v>
      </c>
      <c r="N9" s="39" t="s">
        <v>294</v>
      </c>
      <c r="O9" s="39" t="s">
        <v>294</v>
      </c>
      <c r="P9" s="39" t="s">
        <v>294</v>
      </c>
      <c r="Q9" s="39" t="s">
        <v>294</v>
      </c>
      <c r="R9" s="40" t="s">
        <v>294</v>
      </c>
    </row>
    <row r="10" spans="1:18" ht="13.5" customHeight="1" x14ac:dyDescent="0.15">
      <c r="A10" t="s">
        <v>44</v>
      </c>
      <c r="B10" s="92" t="s">
        <v>22</v>
      </c>
      <c r="C10" s="95" t="s">
        <v>172</v>
      </c>
      <c r="D10" s="23" t="s">
        <v>282</v>
      </c>
      <c r="E10" s="24" t="s">
        <v>282</v>
      </c>
      <c r="F10" s="24" t="s">
        <v>282</v>
      </c>
      <c r="G10" s="60" t="s">
        <v>282</v>
      </c>
      <c r="H10" s="60" t="s">
        <v>282</v>
      </c>
      <c r="I10" s="60" t="s">
        <v>282</v>
      </c>
      <c r="J10" s="60" t="s">
        <v>282</v>
      </c>
      <c r="K10" s="24" t="s">
        <v>282</v>
      </c>
      <c r="L10" s="24" t="s">
        <v>282</v>
      </c>
      <c r="M10" s="24" t="s">
        <v>282</v>
      </c>
      <c r="N10" s="24" t="s">
        <v>282</v>
      </c>
      <c r="O10" s="60" t="s">
        <v>282</v>
      </c>
      <c r="P10" s="60" t="s">
        <v>282</v>
      </c>
      <c r="Q10" s="60" t="s">
        <v>282</v>
      </c>
      <c r="R10" s="46" t="s">
        <v>282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294</v>
      </c>
      <c r="E11" s="39" t="s">
        <v>294</v>
      </c>
      <c r="F11" s="58" t="s">
        <v>294</v>
      </c>
      <c r="G11" s="61" t="s">
        <v>294</v>
      </c>
      <c r="H11" s="61" t="s">
        <v>294</v>
      </c>
      <c r="I11" s="61" t="s">
        <v>294</v>
      </c>
      <c r="J11" s="61" t="s">
        <v>294</v>
      </c>
      <c r="K11" s="39" t="s">
        <v>294</v>
      </c>
      <c r="L11" s="39" t="s">
        <v>294</v>
      </c>
      <c r="M11" s="39" t="s">
        <v>294</v>
      </c>
      <c r="N11" s="59" t="s">
        <v>294</v>
      </c>
      <c r="O11" s="61" t="s">
        <v>294</v>
      </c>
      <c r="P11" s="61" t="s">
        <v>294</v>
      </c>
      <c r="Q11" s="61" t="s">
        <v>294</v>
      </c>
      <c r="R11" s="45" t="s">
        <v>294</v>
      </c>
    </row>
    <row r="12" spans="1:18" ht="13.5" customHeight="1" x14ac:dyDescent="0.15">
      <c r="A12" t="s">
        <v>46</v>
      </c>
      <c r="B12" s="93"/>
      <c r="C12" s="95" t="s">
        <v>173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24" t="s">
        <v>282</v>
      </c>
      <c r="M12" s="24" t="s">
        <v>282</v>
      </c>
      <c r="N12" s="24" t="s">
        <v>282</v>
      </c>
      <c r="O12" s="24" t="s">
        <v>282</v>
      </c>
      <c r="P12" s="24" t="s">
        <v>282</v>
      </c>
      <c r="Q12" s="24" t="s">
        <v>282</v>
      </c>
      <c r="R12" s="46" t="s">
        <v>282</v>
      </c>
    </row>
    <row r="13" spans="1:18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39" t="s">
        <v>294</v>
      </c>
      <c r="H13" s="56" t="s">
        <v>294</v>
      </c>
      <c r="I13" s="39" t="s">
        <v>294</v>
      </c>
      <c r="J13" s="39" t="s">
        <v>294</v>
      </c>
      <c r="K13" s="39" t="s">
        <v>294</v>
      </c>
      <c r="L13" s="39" t="s">
        <v>294</v>
      </c>
      <c r="M13" s="39" t="s">
        <v>294</v>
      </c>
      <c r="N13" s="59" t="s">
        <v>294</v>
      </c>
      <c r="O13" s="39" t="s">
        <v>294</v>
      </c>
      <c r="P13" s="39" t="s">
        <v>294</v>
      </c>
      <c r="Q13" s="39" t="s">
        <v>294</v>
      </c>
      <c r="R13" s="45" t="s">
        <v>294</v>
      </c>
    </row>
    <row r="14" spans="1:18" ht="13.5" customHeight="1" x14ac:dyDescent="0.15">
      <c r="A14" t="s">
        <v>153</v>
      </c>
      <c r="B14" s="93"/>
      <c r="C14" s="95" t="s">
        <v>174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24" t="s">
        <v>282</v>
      </c>
      <c r="M14" s="24" t="s">
        <v>282</v>
      </c>
      <c r="N14" s="24" t="s">
        <v>282</v>
      </c>
      <c r="O14" s="24" t="s">
        <v>282</v>
      </c>
      <c r="P14" s="24" t="s">
        <v>282</v>
      </c>
      <c r="Q14" s="24" t="s">
        <v>282</v>
      </c>
      <c r="R14" s="46" t="s">
        <v>282</v>
      </c>
    </row>
    <row r="15" spans="1:18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56" t="s">
        <v>294</v>
      </c>
      <c r="I15" s="39" t="s">
        <v>294</v>
      </c>
      <c r="J15" s="39" t="s">
        <v>294</v>
      </c>
      <c r="K15" s="39" t="s">
        <v>294</v>
      </c>
      <c r="L15" s="39" t="s">
        <v>294</v>
      </c>
      <c r="M15" s="39" t="s">
        <v>294</v>
      </c>
      <c r="N15" s="48" t="s">
        <v>294</v>
      </c>
      <c r="O15" s="39" t="s">
        <v>294</v>
      </c>
      <c r="P15" s="39" t="s">
        <v>294</v>
      </c>
      <c r="Q15" s="39" t="s">
        <v>294</v>
      </c>
      <c r="R15" s="45" t="s">
        <v>294</v>
      </c>
    </row>
    <row r="16" spans="1:18" ht="13.5" customHeight="1" x14ac:dyDescent="0.15">
      <c r="A16" t="s">
        <v>155</v>
      </c>
      <c r="B16" s="93"/>
      <c r="C16" s="95" t="s">
        <v>175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24" t="s">
        <v>282</v>
      </c>
      <c r="M16" s="24" t="s">
        <v>282</v>
      </c>
      <c r="N16" s="24" t="s">
        <v>282</v>
      </c>
      <c r="O16" s="24" t="s">
        <v>282</v>
      </c>
      <c r="P16" s="24" t="s">
        <v>282</v>
      </c>
      <c r="Q16" s="24" t="s">
        <v>282</v>
      </c>
      <c r="R16" s="25" t="s">
        <v>282</v>
      </c>
    </row>
    <row r="17" spans="1:18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39" t="s">
        <v>294</v>
      </c>
      <c r="L17" s="39" t="s">
        <v>294</v>
      </c>
      <c r="M17" s="39" t="s">
        <v>294</v>
      </c>
      <c r="N17" s="48" t="s">
        <v>294</v>
      </c>
      <c r="O17" s="39" t="s">
        <v>294</v>
      </c>
      <c r="P17" s="39" t="s">
        <v>294</v>
      </c>
      <c r="Q17" s="39" t="s">
        <v>294</v>
      </c>
      <c r="R17" s="40" t="s">
        <v>294</v>
      </c>
    </row>
    <row r="18" spans="1:18" ht="13.5" customHeight="1" x14ac:dyDescent="0.15">
      <c r="A18" t="s">
        <v>157</v>
      </c>
      <c r="B18" s="93"/>
      <c r="C18" s="95" t="s">
        <v>176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24" t="s">
        <v>282</v>
      </c>
      <c r="M18" s="24" t="s">
        <v>282</v>
      </c>
      <c r="N18" s="24" t="s">
        <v>282</v>
      </c>
      <c r="O18" s="24" t="s">
        <v>282</v>
      </c>
      <c r="P18" s="24" t="s">
        <v>282</v>
      </c>
      <c r="Q18" s="24" t="s">
        <v>282</v>
      </c>
      <c r="R18" s="25" t="s">
        <v>282</v>
      </c>
    </row>
    <row r="19" spans="1:18" s="37" customFormat="1" ht="13.5" customHeight="1" x14ac:dyDescent="0.15">
      <c r="A19" s="37" t="s">
        <v>158</v>
      </c>
      <c r="B19" s="93"/>
      <c r="C19" s="91"/>
      <c r="D19" s="38" t="s">
        <v>294</v>
      </c>
      <c r="E19" s="39" t="s">
        <v>294</v>
      </c>
      <c r="F19" s="39" t="s">
        <v>294</v>
      </c>
      <c r="G19" s="39" t="s">
        <v>294</v>
      </c>
      <c r="H19" s="39" t="s">
        <v>294</v>
      </c>
      <c r="I19" s="39" t="s">
        <v>294</v>
      </c>
      <c r="J19" s="39" t="s">
        <v>294</v>
      </c>
      <c r="K19" s="39" t="s">
        <v>294</v>
      </c>
      <c r="L19" s="39" t="s">
        <v>294</v>
      </c>
      <c r="M19" s="39" t="s">
        <v>294</v>
      </c>
      <c r="N19" s="59" t="s">
        <v>294</v>
      </c>
      <c r="O19" s="39" t="s">
        <v>294</v>
      </c>
      <c r="P19" s="39" t="s">
        <v>294</v>
      </c>
      <c r="Q19" s="39" t="s">
        <v>294</v>
      </c>
      <c r="R19" s="40" t="s">
        <v>294</v>
      </c>
    </row>
    <row r="20" spans="1:18" ht="13.5" customHeight="1" x14ac:dyDescent="0.15">
      <c r="A20" t="s">
        <v>183</v>
      </c>
      <c r="B20" s="93"/>
      <c r="C20" s="95" t="s">
        <v>177</v>
      </c>
      <c r="D20" s="23" t="s">
        <v>282</v>
      </c>
      <c r="E20" s="24" t="s">
        <v>282</v>
      </c>
      <c r="F20" s="24" t="s">
        <v>282</v>
      </c>
      <c r="G20" s="24" t="s">
        <v>282</v>
      </c>
      <c r="H20" s="24" t="s">
        <v>282</v>
      </c>
      <c r="I20" s="24" t="s">
        <v>282</v>
      </c>
      <c r="J20" s="60" t="s">
        <v>282</v>
      </c>
      <c r="K20" s="24" t="s">
        <v>282</v>
      </c>
      <c r="L20" s="24" t="s">
        <v>282</v>
      </c>
      <c r="M20" s="24" t="s">
        <v>282</v>
      </c>
      <c r="N20" s="24" t="s">
        <v>282</v>
      </c>
      <c r="O20" s="24" t="s">
        <v>282</v>
      </c>
      <c r="P20" s="60" t="s">
        <v>282</v>
      </c>
      <c r="Q20" s="60" t="s">
        <v>282</v>
      </c>
      <c r="R20" s="46" t="s">
        <v>282</v>
      </c>
    </row>
    <row r="21" spans="1:18" s="37" customFormat="1" ht="13.5" customHeight="1" x14ac:dyDescent="0.15">
      <c r="A21" s="37" t="s">
        <v>184</v>
      </c>
      <c r="B21" s="93"/>
      <c r="C21" s="91"/>
      <c r="D21" s="38" t="s">
        <v>294</v>
      </c>
      <c r="E21" s="39" t="s">
        <v>294</v>
      </c>
      <c r="F21" s="39" t="s">
        <v>294</v>
      </c>
      <c r="G21" s="39" t="s">
        <v>294</v>
      </c>
      <c r="H21" s="39" t="s">
        <v>294</v>
      </c>
      <c r="I21" s="56" t="s">
        <v>294</v>
      </c>
      <c r="J21" s="61" t="s">
        <v>294</v>
      </c>
      <c r="K21" s="58" t="s">
        <v>294</v>
      </c>
      <c r="L21" s="59" t="s">
        <v>294</v>
      </c>
      <c r="M21" s="56" t="s">
        <v>294</v>
      </c>
      <c r="N21" s="58" t="s">
        <v>294</v>
      </c>
      <c r="O21" s="58" t="s">
        <v>294</v>
      </c>
      <c r="P21" s="61" t="s">
        <v>294</v>
      </c>
      <c r="Q21" s="61" t="s">
        <v>294</v>
      </c>
      <c r="R21" s="45" t="s">
        <v>294</v>
      </c>
    </row>
    <row r="22" spans="1:18" ht="13.5" customHeight="1" x14ac:dyDescent="0.15">
      <c r="A22" t="s">
        <v>185</v>
      </c>
      <c r="B22" s="93"/>
      <c r="C22" s="95" t="s">
        <v>178</v>
      </c>
      <c r="D22" s="23" t="s">
        <v>282</v>
      </c>
      <c r="E22" s="24" t="s">
        <v>282</v>
      </c>
      <c r="F22" s="24" t="s">
        <v>282</v>
      </c>
      <c r="G22" s="24" t="s">
        <v>282</v>
      </c>
      <c r="H22" s="24" t="s">
        <v>282</v>
      </c>
      <c r="I22" s="24" t="s">
        <v>282</v>
      </c>
      <c r="J22" s="24" t="s">
        <v>282</v>
      </c>
      <c r="K22" s="24" t="s">
        <v>282</v>
      </c>
      <c r="L22" s="24" t="s">
        <v>282</v>
      </c>
      <c r="M22" s="24" t="s">
        <v>282</v>
      </c>
      <c r="N22" s="24" t="s">
        <v>282</v>
      </c>
      <c r="O22" s="24" t="s">
        <v>282</v>
      </c>
      <c r="P22" s="24" t="s">
        <v>282</v>
      </c>
      <c r="Q22" s="24" t="s">
        <v>282</v>
      </c>
      <c r="R22" s="25" t="s">
        <v>282</v>
      </c>
    </row>
    <row r="23" spans="1:18" s="37" customFormat="1" ht="13.5" customHeight="1" x14ac:dyDescent="0.15">
      <c r="A23" s="37" t="s">
        <v>186</v>
      </c>
      <c r="B23" s="93"/>
      <c r="C23" s="91"/>
      <c r="D23" s="38" t="s">
        <v>294</v>
      </c>
      <c r="E23" s="39" t="s">
        <v>294</v>
      </c>
      <c r="F23" s="58" t="s">
        <v>294</v>
      </c>
      <c r="G23" s="39" t="s">
        <v>294</v>
      </c>
      <c r="H23" s="39" t="s">
        <v>294</v>
      </c>
      <c r="I23" s="39" t="s">
        <v>294</v>
      </c>
      <c r="J23" s="56" t="s">
        <v>294</v>
      </c>
      <c r="K23" s="39" t="s">
        <v>294</v>
      </c>
      <c r="L23" s="56" t="s">
        <v>294</v>
      </c>
      <c r="M23" s="56" t="s">
        <v>294</v>
      </c>
      <c r="N23" s="58" t="s">
        <v>294</v>
      </c>
      <c r="O23" s="39" t="s">
        <v>294</v>
      </c>
      <c r="P23" s="39" t="s">
        <v>294</v>
      </c>
      <c r="Q23" s="39" t="s">
        <v>294</v>
      </c>
      <c r="R23" s="40" t="s">
        <v>294</v>
      </c>
    </row>
    <row r="24" spans="1:18" ht="13.5" customHeight="1" x14ac:dyDescent="0.15">
      <c r="A24" t="s">
        <v>187</v>
      </c>
      <c r="B24" s="93"/>
      <c r="C24" s="95" t="s">
        <v>179</v>
      </c>
      <c r="D24" s="23" t="s">
        <v>282</v>
      </c>
      <c r="E24" s="24" t="s">
        <v>282</v>
      </c>
      <c r="F24" s="24" t="s">
        <v>282</v>
      </c>
      <c r="G24" s="24" t="s">
        <v>282</v>
      </c>
      <c r="H24" s="24" t="s">
        <v>282</v>
      </c>
      <c r="I24" s="24" t="s">
        <v>282</v>
      </c>
      <c r="J24" s="24" t="s">
        <v>282</v>
      </c>
      <c r="K24" s="24" t="s">
        <v>282</v>
      </c>
      <c r="L24" s="24" t="s">
        <v>282</v>
      </c>
      <c r="M24" s="24" t="s">
        <v>282</v>
      </c>
      <c r="N24" s="24" t="s">
        <v>282</v>
      </c>
      <c r="O24" s="24" t="s">
        <v>282</v>
      </c>
      <c r="P24" s="24" t="s">
        <v>282</v>
      </c>
      <c r="Q24" s="24" t="s">
        <v>282</v>
      </c>
      <c r="R24" s="46" t="s">
        <v>282</v>
      </c>
    </row>
    <row r="25" spans="1:18" s="37" customFormat="1" ht="13.5" customHeight="1" x14ac:dyDescent="0.15">
      <c r="A25" s="37" t="s">
        <v>188</v>
      </c>
      <c r="B25" s="93"/>
      <c r="C25" s="91"/>
      <c r="D25" s="38" t="s">
        <v>294</v>
      </c>
      <c r="E25" s="39" t="s">
        <v>294</v>
      </c>
      <c r="F25" s="56" t="s">
        <v>294</v>
      </c>
      <c r="G25" s="39" t="s">
        <v>294</v>
      </c>
      <c r="H25" s="39" t="s">
        <v>294</v>
      </c>
      <c r="I25" s="39" t="s">
        <v>294</v>
      </c>
      <c r="J25" s="39" t="s">
        <v>294</v>
      </c>
      <c r="K25" s="39" t="s">
        <v>294</v>
      </c>
      <c r="L25" s="56" t="s">
        <v>294</v>
      </c>
      <c r="M25" s="39" t="s">
        <v>294</v>
      </c>
      <c r="N25" s="58" t="s">
        <v>294</v>
      </c>
      <c r="O25" s="39" t="s">
        <v>294</v>
      </c>
      <c r="P25" s="39" t="s">
        <v>294</v>
      </c>
      <c r="Q25" s="39" t="s">
        <v>294</v>
      </c>
      <c r="R25" s="45" t="s">
        <v>294</v>
      </c>
    </row>
    <row r="26" spans="1:18" ht="13.5" customHeight="1" x14ac:dyDescent="0.15">
      <c r="A26" t="s">
        <v>189</v>
      </c>
      <c r="B26" s="93"/>
      <c r="C26" s="95" t="s">
        <v>180</v>
      </c>
      <c r="D26" s="23" t="s">
        <v>282</v>
      </c>
      <c r="E26" s="24" t="s">
        <v>282</v>
      </c>
      <c r="F26" s="24" t="s">
        <v>282</v>
      </c>
      <c r="G26" s="24" t="s">
        <v>282</v>
      </c>
      <c r="H26" s="24" t="s">
        <v>282</v>
      </c>
      <c r="I26" s="24" t="s">
        <v>282</v>
      </c>
      <c r="J26" s="24" t="s">
        <v>282</v>
      </c>
      <c r="K26" s="24" t="s">
        <v>282</v>
      </c>
      <c r="L26" s="24" t="s">
        <v>282</v>
      </c>
      <c r="M26" s="24" t="s">
        <v>282</v>
      </c>
      <c r="N26" s="24" t="s">
        <v>282</v>
      </c>
      <c r="O26" s="24" t="s">
        <v>282</v>
      </c>
      <c r="P26" s="24" t="s">
        <v>282</v>
      </c>
      <c r="Q26" s="24" t="s">
        <v>282</v>
      </c>
      <c r="R26" s="25" t="s">
        <v>282</v>
      </c>
    </row>
    <row r="27" spans="1:18" s="37" customFormat="1" ht="13.5" customHeight="1" x14ac:dyDescent="0.15">
      <c r="A27" s="37" t="s">
        <v>190</v>
      </c>
      <c r="B27" s="93"/>
      <c r="C27" s="91"/>
      <c r="D27" s="38" t="s">
        <v>294</v>
      </c>
      <c r="E27" s="56" t="s">
        <v>294</v>
      </c>
      <c r="F27" s="39" t="s">
        <v>294</v>
      </c>
      <c r="G27" s="39" t="s">
        <v>294</v>
      </c>
      <c r="H27" s="39" t="s">
        <v>294</v>
      </c>
      <c r="I27" s="39" t="s">
        <v>294</v>
      </c>
      <c r="J27" s="39" t="s">
        <v>294</v>
      </c>
      <c r="K27" s="56" t="s">
        <v>294</v>
      </c>
      <c r="L27" s="39" t="s">
        <v>294</v>
      </c>
      <c r="M27" s="39" t="s">
        <v>294</v>
      </c>
      <c r="N27" s="58" t="s">
        <v>294</v>
      </c>
      <c r="O27" s="39" t="s">
        <v>294</v>
      </c>
      <c r="P27" s="39" t="s">
        <v>294</v>
      </c>
      <c r="Q27" s="39" t="s">
        <v>294</v>
      </c>
      <c r="R27" s="40" t="s">
        <v>294</v>
      </c>
    </row>
    <row r="28" spans="1:18" ht="13.5" customHeight="1" x14ac:dyDescent="0.15">
      <c r="A28" t="s">
        <v>191</v>
      </c>
      <c r="B28" s="93"/>
      <c r="C28" s="95" t="s">
        <v>181</v>
      </c>
      <c r="D28" s="23" t="s">
        <v>282</v>
      </c>
      <c r="E28" s="24" t="s">
        <v>282</v>
      </c>
      <c r="F28" s="24" t="s">
        <v>282</v>
      </c>
      <c r="G28" s="24" t="s">
        <v>282</v>
      </c>
      <c r="H28" s="24" t="s">
        <v>282</v>
      </c>
      <c r="I28" s="24" t="s">
        <v>282</v>
      </c>
      <c r="J28" s="24" t="s">
        <v>282</v>
      </c>
      <c r="K28" s="24" t="s">
        <v>282</v>
      </c>
      <c r="L28" s="24" t="s">
        <v>282</v>
      </c>
      <c r="M28" s="24" t="s">
        <v>282</v>
      </c>
      <c r="N28" s="24" t="s">
        <v>282</v>
      </c>
      <c r="O28" s="24" t="s">
        <v>282</v>
      </c>
      <c r="P28" s="24" t="s">
        <v>282</v>
      </c>
      <c r="Q28" s="24" t="s">
        <v>282</v>
      </c>
      <c r="R28" s="25" t="s">
        <v>282</v>
      </c>
    </row>
    <row r="29" spans="1:18" s="37" customFormat="1" ht="13.5" customHeight="1" x14ac:dyDescent="0.15">
      <c r="A29" s="37" t="s">
        <v>192</v>
      </c>
      <c r="B29" s="94"/>
      <c r="C29" s="96"/>
      <c r="D29" s="41" t="s">
        <v>294</v>
      </c>
      <c r="E29" s="42" t="s">
        <v>294</v>
      </c>
      <c r="F29" s="42" t="s">
        <v>294</v>
      </c>
      <c r="G29" s="42" t="s">
        <v>294</v>
      </c>
      <c r="H29" s="42" t="s">
        <v>294</v>
      </c>
      <c r="I29" s="42" t="s">
        <v>294</v>
      </c>
      <c r="J29" s="42" t="s">
        <v>294</v>
      </c>
      <c r="K29" s="57" t="s">
        <v>294</v>
      </c>
      <c r="L29" s="42" t="s">
        <v>294</v>
      </c>
      <c r="M29" s="42" t="s">
        <v>294</v>
      </c>
      <c r="N29" s="49" t="s">
        <v>294</v>
      </c>
      <c r="O29" s="42" t="s">
        <v>294</v>
      </c>
      <c r="P29" s="42" t="s">
        <v>294</v>
      </c>
      <c r="Q29" s="42" t="s">
        <v>294</v>
      </c>
      <c r="R29" s="43" t="s">
        <v>294</v>
      </c>
    </row>
  </sheetData>
  <mergeCells count="13">
    <mergeCell ref="C24:C25"/>
    <mergeCell ref="C26:C27"/>
    <mergeCell ref="C28:C29"/>
    <mergeCell ref="B10:B29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workbookViewId="0">
      <selection activeCell="A8" sqref="A8"/>
    </sheetView>
  </sheetViews>
  <sheetFormatPr defaultColWidth="6.7109375" defaultRowHeight="13.5" customHeight="1" x14ac:dyDescent="0.15"/>
  <cols>
    <col min="3" max="3" width="24.7109375" customWidth="1"/>
    <col min="4" max="4" width="10.28515625" bestFit="1" customWidth="1"/>
    <col min="5" max="5" width="9.28515625" bestFit="1" customWidth="1"/>
    <col min="6" max="6" width="9.140625" bestFit="1" customWidth="1"/>
    <col min="7" max="10" width="8.28515625" bestFit="1" customWidth="1"/>
    <col min="11" max="12" width="9.28515625" bestFit="1" customWidth="1"/>
    <col min="13" max="13" width="8.28515625" bestFit="1" customWidth="1"/>
    <col min="14" max="14" width="9.28515625" bestFit="1" customWidth="1"/>
    <col min="15" max="18" width="8.28515625" bestFit="1" customWidth="1"/>
  </cols>
  <sheetData>
    <row r="1" spans="1:18" ht="13.5" customHeight="1" x14ac:dyDescent="0.15">
      <c r="A1" s="13" t="str">
        <f>HYPERLINK("#目次!A"&amp;ROW(目次!$A$27),"[T000017]")</f>
        <v>[T000017]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195</v>
      </c>
    </row>
    <row r="6" spans="1:18" ht="13.5" customHeight="1" x14ac:dyDescent="0.15">
      <c r="A6" t="s">
        <v>33</v>
      </c>
      <c r="B6" s="16" t="s">
        <v>10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61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21" t="s">
        <v>282</v>
      </c>
      <c r="M8" s="21" t="s">
        <v>282</v>
      </c>
      <c r="N8" s="21" t="s">
        <v>282</v>
      </c>
      <c r="O8" s="21" t="s">
        <v>282</v>
      </c>
      <c r="P8" s="21" t="s">
        <v>282</v>
      </c>
      <c r="Q8" s="21" t="s">
        <v>282</v>
      </c>
      <c r="R8" s="22" t="s">
        <v>282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39" t="s">
        <v>294</v>
      </c>
      <c r="M9" s="39" t="s">
        <v>294</v>
      </c>
      <c r="N9" s="39" t="s">
        <v>294</v>
      </c>
      <c r="O9" s="39" t="s">
        <v>294</v>
      </c>
      <c r="P9" s="39" t="s">
        <v>294</v>
      </c>
      <c r="Q9" s="39" t="s">
        <v>294</v>
      </c>
      <c r="R9" s="40" t="s">
        <v>294</v>
      </c>
    </row>
    <row r="10" spans="1:18" ht="13.5" customHeight="1" x14ac:dyDescent="0.15">
      <c r="A10" t="s">
        <v>44</v>
      </c>
      <c r="B10" s="92" t="s">
        <v>22</v>
      </c>
      <c r="C10" s="95" t="s">
        <v>172</v>
      </c>
      <c r="D10" s="23" t="s">
        <v>282</v>
      </c>
      <c r="E10" s="60" t="s">
        <v>282</v>
      </c>
      <c r="F10" s="24" t="s">
        <v>282</v>
      </c>
      <c r="G10" s="60" t="s">
        <v>282</v>
      </c>
      <c r="H10" s="60" t="s">
        <v>282</v>
      </c>
      <c r="I10" s="60" t="s">
        <v>282</v>
      </c>
      <c r="J10" s="60" t="s">
        <v>282</v>
      </c>
      <c r="K10" s="24" t="s">
        <v>282</v>
      </c>
      <c r="L10" s="60" t="s">
        <v>282</v>
      </c>
      <c r="M10" s="60" t="s">
        <v>282</v>
      </c>
      <c r="N10" s="60" t="s">
        <v>282</v>
      </c>
      <c r="O10" s="60" t="s">
        <v>282</v>
      </c>
      <c r="P10" s="60" t="s">
        <v>282</v>
      </c>
      <c r="Q10" s="60" t="s">
        <v>282</v>
      </c>
      <c r="R10" s="46" t="s">
        <v>282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294</v>
      </c>
      <c r="E11" s="61" t="s">
        <v>294</v>
      </c>
      <c r="F11" s="58" t="s">
        <v>294</v>
      </c>
      <c r="G11" s="61" t="s">
        <v>294</v>
      </c>
      <c r="H11" s="61" t="s">
        <v>294</v>
      </c>
      <c r="I11" s="61" t="s">
        <v>294</v>
      </c>
      <c r="J11" s="61" t="s">
        <v>294</v>
      </c>
      <c r="K11" s="58" t="s">
        <v>294</v>
      </c>
      <c r="L11" s="61" t="s">
        <v>294</v>
      </c>
      <c r="M11" s="61" t="s">
        <v>294</v>
      </c>
      <c r="N11" s="61" t="s">
        <v>294</v>
      </c>
      <c r="O11" s="61" t="s">
        <v>294</v>
      </c>
      <c r="P11" s="61" t="s">
        <v>294</v>
      </c>
      <c r="Q11" s="61" t="s">
        <v>294</v>
      </c>
      <c r="R11" s="45" t="s">
        <v>294</v>
      </c>
    </row>
    <row r="12" spans="1:18" ht="13.5" customHeight="1" x14ac:dyDescent="0.15">
      <c r="A12" t="s">
        <v>46</v>
      </c>
      <c r="B12" s="93"/>
      <c r="C12" s="95" t="s">
        <v>173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60" t="s">
        <v>282</v>
      </c>
      <c r="J12" s="24" t="s">
        <v>282</v>
      </c>
      <c r="K12" s="24" t="s">
        <v>282</v>
      </c>
      <c r="L12" s="24" t="s">
        <v>282</v>
      </c>
      <c r="M12" s="24" t="s">
        <v>282</v>
      </c>
      <c r="N12" s="24" t="s">
        <v>282</v>
      </c>
      <c r="O12" s="60" t="s">
        <v>282</v>
      </c>
      <c r="P12" s="24" t="s">
        <v>282</v>
      </c>
      <c r="Q12" s="24" t="s">
        <v>282</v>
      </c>
      <c r="R12" s="46" t="s">
        <v>282</v>
      </c>
    </row>
    <row r="13" spans="1:18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39" t="s">
        <v>294</v>
      </c>
      <c r="H13" s="39" t="s">
        <v>294</v>
      </c>
      <c r="I13" s="61" t="s">
        <v>294</v>
      </c>
      <c r="J13" s="39" t="s">
        <v>294</v>
      </c>
      <c r="K13" s="56" t="s">
        <v>294</v>
      </c>
      <c r="L13" s="39" t="s">
        <v>294</v>
      </c>
      <c r="M13" s="39" t="s">
        <v>294</v>
      </c>
      <c r="N13" s="48" t="s">
        <v>294</v>
      </c>
      <c r="O13" s="61" t="s">
        <v>294</v>
      </c>
      <c r="P13" s="39" t="s">
        <v>294</v>
      </c>
      <c r="Q13" s="39" t="s">
        <v>294</v>
      </c>
      <c r="R13" s="45" t="s">
        <v>294</v>
      </c>
    </row>
    <row r="14" spans="1:18" ht="13.5" customHeight="1" x14ac:dyDescent="0.15">
      <c r="A14" t="s">
        <v>153</v>
      </c>
      <c r="B14" s="93"/>
      <c r="C14" s="95" t="s">
        <v>174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24" t="s">
        <v>282</v>
      </c>
      <c r="M14" s="24" t="s">
        <v>282</v>
      </c>
      <c r="N14" s="24" t="s">
        <v>282</v>
      </c>
      <c r="O14" s="24" t="s">
        <v>282</v>
      </c>
      <c r="P14" s="24" t="s">
        <v>282</v>
      </c>
      <c r="Q14" s="24" t="s">
        <v>282</v>
      </c>
      <c r="R14" s="25" t="s">
        <v>282</v>
      </c>
    </row>
    <row r="15" spans="1:18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39" t="s">
        <v>294</v>
      </c>
      <c r="I15" s="39" t="s">
        <v>294</v>
      </c>
      <c r="J15" s="39" t="s">
        <v>294</v>
      </c>
      <c r="K15" s="39" t="s">
        <v>294</v>
      </c>
      <c r="L15" s="39" t="s">
        <v>294</v>
      </c>
      <c r="M15" s="39" t="s">
        <v>294</v>
      </c>
      <c r="N15" s="39" t="s">
        <v>294</v>
      </c>
      <c r="O15" s="39" t="s">
        <v>294</v>
      </c>
      <c r="P15" s="39" t="s">
        <v>294</v>
      </c>
      <c r="Q15" s="39" t="s">
        <v>294</v>
      </c>
      <c r="R15" s="40" t="s">
        <v>294</v>
      </c>
    </row>
    <row r="16" spans="1:18" ht="13.5" customHeight="1" x14ac:dyDescent="0.15">
      <c r="A16" t="s">
        <v>155</v>
      </c>
      <c r="B16" s="93"/>
      <c r="C16" s="95" t="s">
        <v>175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24" t="s">
        <v>282</v>
      </c>
      <c r="M16" s="24" t="s">
        <v>282</v>
      </c>
      <c r="N16" s="24" t="s">
        <v>282</v>
      </c>
      <c r="O16" s="60" t="s">
        <v>282</v>
      </c>
      <c r="P16" s="24" t="s">
        <v>282</v>
      </c>
      <c r="Q16" s="24" t="s">
        <v>282</v>
      </c>
      <c r="R16" s="25" t="s">
        <v>282</v>
      </c>
    </row>
    <row r="17" spans="1:18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56" t="s">
        <v>294</v>
      </c>
      <c r="L17" s="39" t="s">
        <v>294</v>
      </c>
      <c r="M17" s="39" t="s">
        <v>294</v>
      </c>
      <c r="N17" s="48" t="s">
        <v>294</v>
      </c>
      <c r="O17" s="61" t="s">
        <v>294</v>
      </c>
      <c r="P17" s="39" t="s">
        <v>294</v>
      </c>
      <c r="Q17" s="39" t="s">
        <v>294</v>
      </c>
      <c r="R17" s="40" t="s">
        <v>294</v>
      </c>
    </row>
    <row r="18" spans="1:18" ht="13.5" customHeight="1" x14ac:dyDescent="0.15">
      <c r="A18" t="s">
        <v>157</v>
      </c>
      <c r="B18" s="93"/>
      <c r="C18" s="95" t="s">
        <v>176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24" t="s">
        <v>282</v>
      </c>
      <c r="M18" s="24" t="s">
        <v>282</v>
      </c>
      <c r="N18" s="24" t="s">
        <v>282</v>
      </c>
      <c r="O18" s="24" t="s">
        <v>282</v>
      </c>
      <c r="P18" s="24" t="s">
        <v>282</v>
      </c>
      <c r="Q18" s="24" t="s">
        <v>282</v>
      </c>
      <c r="R18" s="25" t="s">
        <v>282</v>
      </c>
    </row>
    <row r="19" spans="1:18" s="37" customFormat="1" ht="13.5" customHeight="1" x14ac:dyDescent="0.15">
      <c r="A19" s="37" t="s">
        <v>158</v>
      </c>
      <c r="B19" s="93"/>
      <c r="C19" s="91"/>
      <c r="D19" s="38" t="s">
        <v>294</v>
      </c>
      <c r="E19" s="39" t="s">
        <v>294</v>
      </c>
      <c r="F19" s="39" t="s">
        <v>294</v>
      </c>
      <c r="G19" s="39" t="s">
        <v>294</v>
      </c>
      <c r="H19" s="39" t="s">
        <v>294</v>
      </c>
      <c r="I19" s="39" t="s">
        <v>294</v>
      </c>
      <c r="J19" s="39" t="s">
        <v>294</v>
      </c>
      <c r="K19" s="39" t="s">
        <v>294</v>
      </c>
      <c r="L19" s="39" t="s">
        <v>294</v>
      </c>
      <c r="M19" s="39" t="s">
        <v>294</v>
      </c>
      <c r="N19" s="39" t="s">
        <v>294</v>
      </c>
      <c r="O19" s="39" t="s">
        <v>294</v>
      </c>
      <c r="P19" s="39" t="s">
        <v>294</v>
      </c>
      <c r="Q19" s="39" t="s">
        <v>294</v>
      </c>
      <c r="R19" s="40" t="s">
        <v>294</v>
      </c>
    </row>
    <row r="20" spans="1:18" ht="13.5" customHeight="1" x14ac:dyDescent="0.15">
      <c r="A20" t="s">
        <v>183</v>
      </c>
      <c r="B20" s="93"/>
      <c r="C20" s="95" t="s">
        <v>177</v>
      </c>
      <c r="D20" s="23" t="s">
        <v>282</v>
      </c>
      <c r="E20" s="24" t="s">
        <v>282</v>
      </c>
      <c r="F20" s="24" t="s">
        <v>282</v>
      </c>
      <c r="G20" s="60" t="s">
        <v>282</v>
      </c>
      <c r="H20" s="24" t="s">
        <v>282</v>
      </c>
      <c r="I20" s="60" t="s">
        <v>282</v>
      </c>
      <c r="J20" s="60" t="s">
        <v>282</v>
      </c>
      <c r="K20" s="24" t="s">
        <v>282</v>
      </c>
      <c r="L20" s="24" t="s">
        <v>282</v>
      </c>
      <c r="M20" s="24" t="s">
        <v>282</v>
      </c>
      <c r="N20" s="24" t="s">
        <v>282</v>
      </c>
      <c r="O20" s="24" t="s">
        <v>282</v>
      </c>
      <c r="P20" s="60" t="s">
        <v>282</v>
      </c>
      <c r="Q20" s="60" t="s">
        <v>282</v>
      </c>
      <c r="R20" s="46" t="s">
        <v>282</v>
      </c>
    </row>
    <row r="21" spans="1:18" s="37" customFormat="1" ht="13.5" customHeight="1" x14ac:dyDescent="0.15">
      <c r="A21" s="37" t="s">
        <v>184</v>
      </c>
      <c r="B21" s="93"/>
      <c r="C21" s="91"/>
      <c r="D21" s="38" t="s">
        <v>294</v>
      </c>
      <c r="E21" s="48" t="s">
        <v>294</v>
      </c>
      <c r="F21" s="39" t="s">
        <v>294</v>
      </c>
      <c r="G21" s="61" t="s">
        <v>294</v>
      </c>
      <c r="H21" s="39" t="s">
        <v>294</v>
      </c>
      <c r="I21" s="61" t="s">
        <v>294</v>
      </c>
      <c r="J21" s="61" t="s">
        <v>294</v>
      </c>
      <c r="K21" s="58" t="s">
        <v>294</v>
      </c>
      <c r="L21" s="48" t="s">
        <v>294</v>
      </c>
      <c r="M21" s="39" t="s">
        <v>294</v>
      </c>
      <c r="N21" s="48" t="s">
        <v>294</v>
      </c>
      <c r="O21" s="39" t="s">
        <v>294</v>
      </c>
      <c r="P21" s="61" t="s">
        <v>294</v>
      </c>
      <c r="Q21" s="61" t="s">
        <v>294</v>
      </c>
      <c r="R21" s="45" t="s">
        <v>294</v>
      </c>
    </row>
    <row r="22" spans="1:18" ht="13.5" customHeight="1" x14ac:dyDescent="0.15">
      <c r="A22" t="s">
        <v>185</v>
      </c>
      <c r="B22" s="93"/>
      <c r="C22" s="95" t="s">
        <v>178</v>
      </c>
      <c r="D22" s="23" t="s">
        <v>282</v>
      </c>
      <c r="E22" s="24" t="s">
        <v>282</v>
      </c>
      <c r="F22" s="24" t="s">
        <v>282</v>
      </c>
      <c r="G22" s="24" t="s">
        <v>282</v>
      </c>
      <c r="H22" s="24" t="s">
        <v>282</v>
      </c>
      <c r="I22" s="24" t="s">
        <v>282</v>
      </c>
      <c r="J22" s="24" t="s">
        <v>282</v>
      </c>
      <c r="K22" s="24" t="s">
        <v>282</v>
      </c>
      <c r="L22" s="24" t="s">
        <v>282</v>
      </c>
      <c r="M22" s="24" t="s">
        <v>282</v>
      </c>
      <c r="N22" s="24" t="s">
        <v>282</v>
      </c>
      <c r="O22" s="24" t="s">
        <v>282</v>
      </c>
      <c r="P22" s="24" t="s">
        <v>282</v>
      </c>
      <c r="Q22" s="24" t="s">
        <v>282</v>
      </c>
      <c r="R22" s="25" t="s">
        <v>282</v>
      </c>
    </row>
    <row r="23" spans="1:18" s="37" customFormat="1" ht="13.5" customHeight="1" x14ac:dyDescent="0.15">
      <c r="A23" s="37" t="s">
        <v>186</v>
      </c>
      <c r="B23" s="93"/>
      <c r="C23" s="91"/>
      <c r="D23" s="38" t="s">
        <v>294</v>
      </c>
      <c r="E23" s="48" t="s">
        <v>294</v>
      </c>
      <c r="F23" s="39" t="s">
        <v>294</v>
      </c>
      <c r="G23" s="39" t="s">
        <v>294</v>
      </c>
      <c r="H23" s="39" t="s">
        <v>294</v>
      </c>
      <c r="I23" s="39" t="s">
        <v>294</v>
      </c>
      <c r="J23" s="39" t="s">
        <v>294</v>
      </c>
      <c r="K23" s="39" t="s">
        <v>294</v>
      </c>
      <c r="L23" s="39" t="s">
        <v>294</v>
      </c>
      <c r="M23" s="39" t="s">
        <v>294</v>
      </c>
      <c r="N23" s="39" t="s">
        <v>294</v>
      </c>
      <c r="O23" s="39" t="s">
        <v>294</v>
      </c>
      <c r="P23" s="39" t="s">
        <v>294</v>
      </c>
      <c r="Q23" s="39" t="s">
        <v>294</v>
      </c>
      <c r="R23" s="40" t="s">
        <v>294</v>
      </c>
    </row>
    <row r="24" spans="1:18" ht="13.5" customHeight="1" x14ac:dyDescent="0.15">
      <c r="A24" t="s">
        <v>187</v>
      </c>
      <c r="B24" s="93"/>
      <c r="C24" s="95" t="s">
        <v>179</v>
      </c>
      <c r="D24" s="23" t="s">
        <v>282</v>
      </c>
      <c r="E24" s="24" t="s">
        <v>282</v>
      </c>
      <c r="F24" s="24" t="s">
        <v>282</v>
      </c>
      <c r="G24" s="24" t="s">
        <v>282</v>
      </c>
      <c r="H24" s="24" t="s">
        <v>282</v>
      </c>
      <c r="I24" s="24" t="s">
        <v>282</v>
      </c>
      <c r="J24" s="24" t="s">
        <v>282</v>
      </c>
      <c r="K24" s="24" t="s">
        <v>282</v>
      </c>
      <c r="L24" s="24" t="s">
        <v>282</v>
      </c>
      <c r="M24" s="24" t="s">
        <v>282</v>
      </c>
      <c r="N24" s="24" t="s">
        <v>282</v>
      </c>
      <c r="O24" s="24" t="s">
        <v>282</v>
      </c>
      <c r="P24" s="24" t="s">
        <v>282</v>
      </c>
      <c r="Q24" s="24" t="s">
        <v>282</v>
      </c>
      <c r="R24" s="25" t="s">
        <v>282</v>
      </c>
    </row>
    <row r="25" spans="1:18" s="37" customFormat="1" ht="13.5" customHeight="1" x14ac:dyDescent="0.15">
      <c r="A25" s="37" t="s">
        <v>188</v>
      </c>
      <c r="B25" s="93"/>
      <c r="C25" s="91"/>
      <c r="D25" s="38" t="s">
        <v>294</v>
      </c>
      <c r="E25" s="39" t="s">
        <v>294</v>
      </c>
      <c r="F25" s="39" t="s">
        <v>294</v>
      </c>
      <c r="G25" s="39" t="s">
        <v>294</v>
      </c>
      <c r="H25" s="39" t="s">
        <v>294</v>
      </c>
      <c r="I25" s="39" t="s">
        <v>294</v>
      </c>
      <c r="J25" s="39" t="s">
        <v>294</v>
      </c>
      <c r="K25" s="39" t="s">
        <v>294</v>
      </c>
      <c r="L25" s="39" t="s">
        <v>294</v>
      </c>
      <c r="M25" s="39" t="s">
        <v>294</v>
      </c>
      <c r="N25" s="39" t="s">
        <v>294</v>
      </c>
      <c r="O25" s="39" t="s">
        <v>294</v>
      </c>
      <c r="P25" s="39" t="s">
        <v>294</v>
      </c>
      <c r="Q25" s="39" t="s">
        <v>294</v>
      </c>
      <c r="R25" s="40" t="s">
        <v>294</v>
      </c>
    </row>
    <row r="26" spans="1:18" ht="13.5" customHeight="1" x14ac:dyDescent="0.15">
      <c r="A26" t="s">
        <v>189</v>
      </c>
      <c r="B26" s="93"/>
      <c r="C26" s="95" t="s">
        <v>180</v>
      </c>
      <c r="D26" s="23" t="s">
        <v>282</v>
      </c>
      <c r="E26" s="24" t="s">
        <v>282</v>
      </c>
      <c r="F26" s="24" t="s">
        <v>282</v>
      </c>
      <c r="G26" s="60" t="s">
        <v>282</v>
      </c>
      <c r="H26" s="24" t="s">
        <v>282</v>
      </c>
      <c r="I26" s="24" t="s">
        <v>282</v>
      </c>
      <c r="J26" s="24" t="s">
        <v>282</v>
      </c>
      <c r="K26" s="24" t="s">
        <v>282</v>
      </c>
      <c r="L26" s="24" t="s">
        <v>282</v>
      </c>
      <c r="M26" s="24" t="s">
        <v>282</v>
      </c>
      <c r="N26" s="24" t="s">
        <v>282</v>
      </c>
      <c r="O26" s="24" t="s">
        <v>282</v>
      </c>
      <c r="P26" s="24" t="s">
        <v>282</v>
      </c>
      <c r="Q26" s="24" t="s">
        <v>282</v>
      </c>
      <c r="R26" s="25" t="s">
        <v>282</v>
      </c>
    </row>
    <row r="27" spans="1:18" s="37" customFormat="1" ht="13.5" customHeight="1" x14ac:dyDescent="0.15">
      <c r="A27" s="37" t="s">
        <v>190</v>
      </c>
      <c r="B27" s="93"/>
      <c r="C27" s="91"/>
      <c r="D27" s="38" t="s">
        <v>294</v>
      </c>
      <c r="E27" s="39" t="s">
        <v>294</v>
      </c>
      <c r="F27" s="39" t="s">
        <v>294</v>
      </c>
      <c r="G27" s="61" t="s">
        <v>294</v>
      </c>
      <c r="H27" s="39" t="s">
        <v>294</v>
      </c>
      <c r="I27" s="39" t="s">
        <v>294</v>
      </c>
      <c r="J27" s="39" t="s">
        <v>294</v>
      </c>
      <c r="K27" s="39" t="s">
        <v>294</v>
      </c>
      <c r="L27" s="39" t="s">
        <v>294</v>
      </c>
      <c r="M27" s="39" t="s">
        <v>294</v>
      </c>
      <c r="N27" s="39" t="s">
        <v>294</v>
      </c>
      <c r="O27" s="39" t="s">
        <v>294</v>
      </c>
      <c r="P27" s="39" t="s">
        <v>294</v>
      </c>
      <c r="Q27" s="39" t="s">
        <v>294</v>
      </c>
      <c r="R27" s="40" t="s">
        <v>294</v>
      </c>
    </row>
    <row r="28" spans="1:18" ht="13.5" customHeight="1" x14ac:dyDescent="0.15">
      <c r="A28" t="s">
        <v>191</v>
      </c>
      <c r="B28" s="93"/>
      <c r="C28" s="95" t="s">
        <v>181</v>
      </c>
      <c r="D28" s="23" t="s">
        <v>282</v>
      </c>
      <c r="E28" s="24" t="s">
        <v>282</v>
      </c>
      <c r="F28" s="24" t="s">
        <v>282</v>
      </c>
      <c r="G28" s="24" t="s">
        <v>282</v>
      </c>
      <c r="H28" s="24" t="s">
        <v>282</v>
      </c>
      <c r="I28" s="24" t="s">
        <v>282</v>
      </c>
      <c r="J28" s="24" t="s">
        <v>282</v>
      </c>
      <c r="K28" s="24" t="s">
        <v>282</v>
      </c>
      <c r="L28" s="24" t="s">
        <v>282</v>
      </c>
      <c r="M28" s="24" t="s">
        <v>282</v>
      </c>
      <c r="N28" s="24" t="s">
        <v>282</v>
      </c>
      <c r="O28" s="24" t="s">
        <v>282</v>
      </c>
      <c r="P28" s="24" t="s">
        <v>282</v>
      </c>
      <c r="Q28" s="24" t="s">
        <v>282</v>
      </c>
      <c r="R28" s="25" t="s">
        <v>282</v>
      </c>
    </row>
    <row r="29" spans="1:18" s="37" customFormat="1" ht="13.5" customHeight="1" x14ac:dyDescent="0.15">
      <c r="A29" s="37" t="s">
        <v>192</v>
      </c>
      <c r="B29" s="94"/>
      <c r="C29" s="96"/>
      <c r="D29" s="41" t="s">
        <v>294</v>
      </c>
      <c r="E29" s="42" t="s">
        <v>294</v>
      </c>
      <c r="F29" s="42" t="s">
        <v>294</v>
      </c>
      <c r="G29" s="42" t="s">
        <v>294</v>
      </c>
      <c r="H29" s="42" t="s">
        <v>294</v>
      </c>
      <c r="I29" s="42" t="s">
        <v>294</v>
      </c>
      <c r="J29" s="42" t="s">
        <v>294</v>
      </c>
      <c r="K29" s="70" t="s">
        <v>294</v>
      </c>
      <c r="L29" s="42" t="s">
        <v>294</v>
      </c>
      <c r="M29" s="42" t="s">
        <v>294</v>
      </c>
      <c r="N29" s="49" t="s">
        <v>294</v>
      </c>
      <c r="O29" s="42" t="s">
        <v>294</v>
      </c>
      <c r="P29" s="42" t="s">
        <v>294</v>
      </c>
      <c r="Q29" s="42" t="s">
        <v>294</v>
      </c>
      <c r="R29" s="43" t="s">
        <v>294</v>
      </c>
    </row>
  </sheetData>
  <mergeCells count="13">
    <mergeCell ref="C24:C25"/>
    <mergeCell ref="C26:C27"/>
    <mergeCell ref="C28:C29"/>
    <mergeCell ref="B10:B29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799"/>
  <sheetViews>
    <sheetView topLeftCell="A7" workbookViewId="0">
      <selection sqref="A1:XFD1048576"/>
    </sheetView>
  </sheetViews>
  <sheetFormatPr defaultRowHeight="12" x14ac:dyDescent="0.15"/>
  <sheetData>
    <row r="2" spans="1:17" x14ac:dyDescent="0.15">
      <c r="A2" s="13" t="str">
        <f>HYPERLINK("#目次!A"&amp;ROW([1]目次!$A$11),"[T000001]")</f>
        <v>[T000001]</v>
      </c>
    </row>
    <row r="3" spans="1:17" x14ac:dyDescent="0.15">
      <c r="A3" t="s">
        <v>28</v>
      </c>
      <c r="B3" s="14" t="s">
        <v>0</v>
      </c>
    </row>
    <row r="4" spans="1:17" x14ac:dyDescent="0.15">
      <c r="A4" t="s">
        <v>29</v>
      </c>
      <c r="B4" s="14" t="s">
        <v>0</v>
      </c>
    </row>
    <row r="5" spans="1:17" x14ac:dyDescent="0.15">
      <c r="A5" t="s">
        <v>30</v>
      </c>
      <c r="B5" s="15"/>
    </row>
    <row r="6" spans="1:17" x14ac:dyDescent="0.15">
      <c r="A6" t="s">
        <v>31</v>
      </c>
      <c r="B6" s="15" t="s">
        <v>32</v>
      </c>
    </row>
    <row r="7" spans="1:17" ht="27.95" customHeight="1" x14ac:dyDescent="0.15">
      <c r="A7" t="s">
        <v>33</v>
      </c>
      <c r="B7" s="84" t="s">
        <v>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61.5" x14ac:dyDescent="0.15">
      <c r="A8" t="s">
        <v>34</v>
      </c>
      <c r="B8" s="86"/>
      <c r="C8" s="87"/>
      <c r="D8" s="26" t="s">
        <v>35</v>
      </c>
      <c r="E8" s="18" t="s">
        <v>36</v>
      </c>
      <c r="F8" s="18" t="s">
        <v>254</v>
      </c>
      <c r="G8" s="18" t="s">
        <v>255</v>
      </c>
      <c r="H8" s="18" t="s">
        <v>256</v>
      </c>
      <c r="I8" s="18" t="s">
        <v>257</v>
      </c>
      <c r="J8" s="18" t="s">
        <v>37</v>
      </c>
      <c r="K8" s="18" t="s">
        <v>38</v>
      </c>
      <c r="L8" s="19" t="s">
        <v>258</v>
      </c>
    </row>
    <row r="9" spans="1:17" x14ac:dyDescent="0.15">
      <c r="A9" t="s">
        <v>42</v>
      </c>
      <c r="B9" s="88" t="s">
        <v>35</v>
      </c>
      <c r="C9" s="89"/>
      <c r="D9" s="20" t="s">
        <v>291</v>
      </c>
      <c r="E9" s="21" t="s">
        <v>283</v>
      </c>
      <c r="F9" s="21" t="s">
        <v>283</v>
      </c>
      <c r="G9" s="21" t="s">
        <v>285</v>
      </c>
      <c r="H9" s="21" t="s">
        <v>286</v>
      </c>
      <c r="I9" s="21" t="s">
        <v>288</v>
      </c>
      <c r="J9" s="21" t="s">
        <v>289</v>
      </c>
      <c r="K9" s="21" t="s">
        <v>290</v>
      </c>
      <c r="L9" s="44" t="s">
        <v>283</v>
      </c>
    </row>
    <row r="10" spans="1:17" x14ac:dyDescent="0.15">
      <c r="A10" s="37" t="s">
        <v>43</v>
      </c>
      <c r="B10" s="90"/>
      <c r="C10" s="91"/>
      <c r="D10" s="38" t="s">
        <v>293</v>
      </c>
      <c r="E10" s="39" t="s">
        <v>296</v>
      </c>
      <c r="F10" s="39" t="s">
        <v>295</v>
      </c>
      <c r="G10" s="39" t="s">
        <v>294</v>
      </c>
      <c r="H10" s="39" t="s">
        <v>294</v>
      </c>
      <c r="I10" s="39" t="s">
        <v>294</v>
      </c>
      <c r="J10" s="39" t="s">
        <v>294</v>
      </c>
      <c r="K10" s="39" t="s">
        <v>294</v>
      </c>
      <c r="L10" s="45" t="s">
        <v>294</v>
      </c>
    </row>
    <row r="11" spans="1:17" x14ac:dyDescent="0.15">
      <c r="A11" t="s">
        <v>44</v>
      </c>
      <c r="B11" s="92" t="s">
        <v>3</v>
      </c>
      <c r="C11" s="95" t="s">
        <v>39</v>
      </c>
      <c r="D11" s="20" t="s">
        <v>284</v>
      </c>
      <c r="E11" s="21" t="s">
        <v>282</v>
      </c>
      <c r="F11" s="21" t="s">
        <v>282</v>
      </c>
      <c r="G11" s="21" t="s">
        <v>284</v>
      </c>
      <c r="H11" s="21" t="s">
        <v>284</v>
      </c>
      <c r="I11" s="21" t="s">
        <v>287</v>
      </c>
      <c r="J11" s="21" t="s">
        <v>287</v>
      </c>
      <c r="K11" s="21" t="s">
        <v>287</v>
      </c>
      <c r="L11" s="44" t="s">
        <v>282</v>
      </c>
    </row>
    <row r="12" spans="1:17" x14ac:dyDescent="0.15">
      <c r="A12" s="37" t="s">
        <v>45</v>
      </c>
      <c r="B12" s="93"/>
      <c r="C12" s="91"/>
      <c r="D12" s="38" t="s">
        <v>292</v>
      </c>
      <c r="E12" s="39" t="s">
        <v>294</v>
      </c>
      <c r="F12" s="39" t="s">
        <v>294</v>
      </c>
      <c r="G12" s="39" t="s">
        <v>294</v>
      </c>
      <c r="H12" s="39" t="s">
        <v>294</v>
      </c>
      <c r="I12" s="39" t="s">
        <v>294</v>
      </c>
      <c r="J12" s="39" t="s">
        <v>294</v>
      </c>
      <c r="K12" s="39" t="s">
        <v>294</v>
      </c>
      <c r="L12" s="45" t="s">
        <v>294</v>
      </c>
    </row>
    <row r="13" spans="1:17" x14ac:dyDescent="0.15">
      <c r="A13" t="s">
        <v>46</v>
      </c>
      <c r="B13" s="93"/>
      <c r="C13" s="95" t="s">
        <v>40</v>
      </c>
      <c r="D13" s="23" t="s">
        <v>284</v>
      </c>
      <c r="E13" s="24" t="s">
        <v>282</v>
      </c>
      <c r="F13" s="24" t="s">
        <v>282</v>
      </c>
      <c r="G13" s="24" t="s">
        <v>284</v>
      </c>
      <c r="H13" s="24" t="s">
        <v>284</v>
      </c>
      <c r="I13" s="24" t="s">
        <v>287</v>
      </c>
      <c r="J13" s="24" t="s">
        <v>287</v>
      </c>
      <c r="K13" s="24" t="s">
        <v>287</v>
      </c>
      <c r="L13" s="46" t="s">
        <v>282</v>
      </c>
    </row>
    <row r="14" spans="1:17" x14ac:dyDescent="0.15">
      <c r="A14" s="37" t="s">
        <v>47</v>
      </c>
      <c r="B14" s="94"/>
      <c r="C14" s="96"/>
      <c r="D14" s="41" t="s">
        <v>292</v>
      </c>
      <c r="E14" s="42" t="s">
        <v>294</v>
      </c>
      <c r="F14" s="42" t="s">
        <v>294</v>
      </c>
      <c r="G14" s="42" t="s">
        <v>294</v>
      </c>
      <c r="H14" s="42" t="s">
        <v>294</v>
      </c>
      <c r="I14" s="42" t="s">
        <v>294</v>
      </c>
      <c r="J14" s="42" t="s">
        <v>294</v>
      </c>
      <c r="K14" s="42" t="s">
        <v>294</v>
      </c>
      <c r="L14" s="47" t="s">
        <v>294</v>
      </c>
    </row>
    <row r="15" spans="1:17" x14ac:dyDescent="0.15">
      <c r="A15" s="13" t="str">
        <f>HYPERLINK("#目次!A"&amp;ROW([1]目次!$A$12),"[T000002]")</f>
        <v>[T000002]</v>
      </c>
    </row>
    <row r="16" spans="1:17" x14ac:dyDescent="0.15">
      <c r="A16" t="s">
        <v>28</v>
      </c>
      <c r="B16" s="14" t="s">
        <v>0</v>
      </c>
    </row>
    <row r="17" spans="1:18" x14ac:dyDescent="0.15">
      <c r="A17" t="s">
        <v>29</v>
      </c>
      <c r="B17" s="14" t="s">
        <v>0</v>
      </c>
    </row>
    <row r="18" spans="1:18" x14ac:dyDescent="0.15">
      <c r="A18" t="s">
        <v>30</v>
      </c>
      <c r="B18" s="15"/>
    </row>
    <row r="19" spans="1:18" x14ac:dyDescent="0.15">
      <c r="A19" t="s">
        <v>31</v>
      </c>
      <c r="B19" s="15" t="s">
        <v>48</v>
      </c>
    </row>
    <row r="20" spans="1:18" ht="27.95" customHeight="1" x14ac:dyDescent="0.15">
      <c r="A20" t="s">
        <v>33</v>
      </c>
      <c r="B20" s="82" t="s">
        <v>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8" ht="109.5" x14ac:dyDescent="0.15">
      <c r="A21" t="s">
        <v>34</v>
      </c>
      <c r="B21" s="86"/>
      <c r="C21" s="87"/>
      <c r="D21" s="26" t="s">
        <v>35</v>
      </c>
      <c r="E21" s="18" t="s">
        <v>49</v>
      </c>
      <c r="F21" s="18" t="s">
        <v>50</v>
      </c>
      <c r="G21" s="18" t="s">
        <v>51</v>
      </c>
      <c r="H21" s="18" t="s">
        <v>52</v>
      </c>
      <c r="I21" s="18" t="s">
        <v>53</v>
      </c>
      <c r="J21" s="18" t="s">
        <v>54</v>
      </c>
      <c r="K21" s="18" t="s">
        <v>55</v>
      </c>
      <c r="L21" s="18" t="s">
        <v>56</v>
      </c>
      <c r="M21" s="18" t="s">
        <v>57</v>
      </c>
      <c r="N21" s="18" t="s">
        <v>58</v>
      </c>
      <c r="O21" s="18" t="s">
        <v>59</v>
      </c>
      <c r="P21" s="18" t="s">
        <v>60</v>
      </c>
      <c r="Q21" s="18" t="s">
        <v>61</v>
      </c>
      <c r="R21" s="19" t="s">
        <v>258</v>
      </c>
    </row>
    <row r="22" spans="1:18" x14ac:dyDescent="0.15">
      <c r="A22" t="s">
        <v>42</v>
      </c>
      <c r="B22" s="88" t="s">
        <v>35</v>
      </c>
      <c r="C22" s="89"/>
      <c r="D22" s="20" t="s">
        <v>284</v>
      </c>
      <c r="E22" s="21" t="s">
        <v>282</v>
      </c>
      <c r="F22" s="21" t="s">
        <v>282</v>
      </c>
      <c r="G22" s="21" t="s">
        <v>284</v>
      </c>
      <c r="H22" s="21" t="s">
        <v>284</v>
      </c>
      <c r="I22" s="21" t="s">
        <v>287</v>
      </c>
      <c r="J22" s="21" t="s">
        <v>287</v>
      </c>
      <c r="K22" s="21" t="s">
        <v>287</v>
      </c>
      <c r="L22" s="21" t="s">
        <v>282</v>
      </c>
      <c r="M22" s="21" t="s">
        <v>282</v>
      </c>
      <c r="N22" s="21" t="s">
        <v>282</v>
      </c>
      <c r="O22" s="21" t="s">
        <v>282</v>
      </c>
      <c r="P22" s="21" t="s">
        <v>282</v>
      </c>
      <c r="Q22" s="21" t="s">
        <v>282</v>
      </c>
      <c r="R22" s="22" t="s">
        <v>282</v>
      </c>
    </row>
    <row r="23" spans="1:18" x14ac:dyDescent="0.15">
      <c r="A23" s="37" t="s">
        <v>43</v>
      </c>
      <c r="B23" s="90"/>
      <c r="C23" s="91"/>
      <c r="D23" s="38" t="s">
        <v>292</v>
      </c>
      <c r="E23" s="39" t="s">
        <v>294</v>
      </c>
      <c r="F23" s="39" t="s">
        <v>294</v>
      </c>
      <c r="G23" s="39" t="s">
        <v>294</v>
      </c>
      <c r="H23" s="39" t="s">
        <v>294</v>
      </c>
      <c r="I23" s="39" t="s">
        <v>294</v>
      </c>
      <c r="J23" s="39" t="s">
        <v>294</v>
      </c>
      <c r="K23" s="39" t="s">
        <v>294</v>
      </c>
      <c r="L23" s="39" t="s">
        <v>294</v>
      </c>
      <c r="M23" s="39" t="s">
        <v>294</v>
      </c>
      <c r="N23" s="39" t="s">
        <v>294</v>
      </c>
      <c r="O23" s="39" t="s">
        <v>294</v>
      </c>
      <c r="P23" s="39" t="s">
        <v>294</v>
      </c>
      <c r="Q23" s="39" t="s">
        <v>294</v>
      </c>
      <c r="R23" s="40" t="s">
        <v>294</v>
      </c>
    </row>
    <row r="24" spans="1:18" x14ac:dyDescent="0.15">
      <c r="A24" t="s">
        <v>44</v>
      </c>
      <c r="B24" s="92" t="s">
        <v>3</v>
      </c>
      <c r="C24" s="95" t="s">
        <v>39</v>
      </c>
      <c r="D24" s="23" t="s">
        <v>284</v>
      </c>
      <c r="E24" s="24" t="s">
        <v>282</v>
      </c>
      <c r="F24" s="24" t="s">
        <v>282</v>
      </c>
      <c r="G24" s="24" t="s">
        <v>284</v>
      </c>
      <c r="H24" s="24" t="s">
        <v>284</v>
      </c>
      <c r="I24" s="24" t="s">
        <v>287</v>
      </c>
      <c r="J24" s="24" t="s">
        <v>287</v>
      </c>
      <c r="K24" s="24" t="s">
        <v>287</v>
      </c>
      <c r="L24" s="24" t="s">
        <v>282</v>
      </c>
      <c r="M24" s="24" t="s">
        <v>282</v>
      </c>
      <c r="N24" s="24" t="s">
        <v>282</v>
      </c>
      <c r="O24" s="24" t="s">
        <v>282</v>
      </c>
      <c r="P24" s="24" t="s">
        <v>282</v>
      </c>
      <c r="Q24" s="24" t="s">
        <v>282</v>
      </c>
      <c r="R24" s="25" t="s">
        <v>282</v>
      </c>
    </row>
    <row r="25" spans="1:18" x14ac:dyDescent="0.15">
      <c r="A25" s="37" t="s">
        <v>45</v>
      </c>
      <c r="B25" s="93"/>
      <c r="C25" s="91"/>
      <c r="D25" s="38" t="s">
        <v>292</v>
      </c>
      <c r="E25" s="39" t="s">
        <v>294</v>
      </c>
      <c r="F25" s="39" t="s">
        <v>294</v>
      </c>
      <c r="G25" s="39" t="s">
        <v>294</v>
      </c>
      <c r="H25" s="39" t="s">
        <v>294</v>
      </c>
      <c r="I25" s="39" t="s">
        <v>294</v>
      </c>
      <c r="J25" s="39" t="s">
        <v>294</v>
      </c>
      <c r="K25" s="39" t="s">
        <v>294</v>
      </c>
      <c r="L25" s="39" t="s">
        <v>294</v>
      </c>
      <c r="M25" s="39" t="s">
        <v>294</v>
      </c>
      <c r="N25" s="48" t="s">
        <v>294</v>
      </c>
      <c r="O25" s="39" t="s">
        <v>294</v>
      </c>
      <c r="P25" s="39" t="s">
        <v>294</v>
      </c>
      <c r="Q25" s="39" t="s">
        <v>294</v>
      </c>
      <c r="R25" s="40" t="s">
        <v>294</v>
      </c>
    </row>
    <row r="26" spans="1:18" x14ac:dyDescent="0.15">
      <c r="A26" t="s">
        <v>46</v>
      </c>
      <c r="B26" s="93"/>
      <c r="C26" s="95" t="s">
        <v>40</v>
      </c>
      <c r="D26" s="23" t="s">
        <v>284</v>
      </c>
      <c r="E26" s="24" t="s">
        <v>282</v>
      </c>
      <c r="F26" s="24" t="s">
        <v>282</v>
      </c>
      <c r="G26" s="24" t="s">
        <v>284</v>
      </c>
      <c r="H26" s="24" t="s">
        <v>284</v>
      </c>
      <c r="I26" s="24" t="s">
        <v>287</v>
      </c>
      <c r="J26" s="24" t="s">
        <v>287</v>
      </c>
      <c r="K26" s="24" t="s">
        <v>287</v>
      </c>
      <c r="L26" s="24" t="s">
        <v>282</v>
      </c>
      <c r="M26" s="24" t="s">
        <v>282</v>
      </c>
      <c r="N26" s="24" t="s">
        <v>282</v>
      </c>
      <c r="O26" s="24" t="s">
        <v>282</v>
      </c>
      <c r="P26" s="24" t="s">
        <v>282</v>
      </c>
      <c r="Q26" s="24" t="s">
        <v>282</v>
      </c>
      <c r="R26" s="25" t="s">
        <v>282</v>
      </c>
    </row>
    <row r="27" spans="1:18" x14ac:dyDescent="0.15">
      <c r="A27" s="37" t="s">
        <v>47</v>
      </c>
      <c r="B27" s="94"/>
      <c r="C27" s="96"/>
      <c r="D27" s="41" t="s">
        <v>292</v>
      </c>
      <c r="E27" s="42" t="s">
        <v>294</v>
      </c>
      <c r="F27" s="42" t="s">
        <v>294</v>
      </c>
      <c r="G27" s="42" t="s">
        <v>294</v>
      </c>
      <c r="H27" s="42" t="s">
        <v>294</v>
      </c>
      <c r="I27" s="42" t="s">
        <v>294</v>
      </c>
      <c r="J27" s="42" t="s">
        <v>294</v>
      </c>
      <c r="K27" s="42" t="s">
        <v>294</v>
      </c>
      <c r="L27" s="42" t="s">
        <v>294</v>
      </c>
      <c r="M27" s="42" t="s">
        <v>294</v>
      </c>
      <c r="N27" s="49" t="s">
        <v>294</v>
      </c>
      <c r="O27" s="42" t="s">
        <v>294</v>
      </c>
      <c r="P27" s="42" t="s">
        <v>294</v>
      </c>
      <c r="Q27" s="42" t="s">
        <v>294</v>
      </c>
      <c r="R27" s="43" t="s">
        <v>294</v>
      </c>
    </row>
    <row r="28" spans="1:18" x14ac:dyDescent="0.15">
      <c r="A28" s="13" t="str">
        <f>HYPERLINK("#目次!A"&amp;ROW([1]目次!$A$13),"[T000003]")</f>
        <v>[T000003]</v>
      </c>
    </row>
    <row r="29" spans="1:18" x14ac:dyDescent="0.15">
      <c r="A29" t="s">
        <v>28</v>
      </c>
      <c r="B29" s="14" t="s">
        <v>0</v>
      </c>
    </row>
    <row r="30" spans="1:18" x14ac:dyDescent="0.15">
      <c r="A30" t="s">
        <v>29</v>
      </c>
      <c r="B30" s="14" t="s">
        <v>0</v>
      </c>
    </row>
    <row r="31" spans="1:18" x14ac:dyDescent="0.15">
      <c r="A31" t="s">
        <v>30</v>
      </c>
      <c r="B31" s="15"/>
    </row>
    <row r="32" spans="1:18" x14ac:dyDescent="0.15">
      <c r="A32" t="s">
        <v>31</v>
      </c>
      <c r="B32" s="15" t="s">
        <v>63</v>
      </c>
    </row>
    <row r="33" spans="1:32" ht="27.95" customHeight="1" x14ac:dyDescent="0.15">
      <c r="A33" t="s">
        <v>33</v>
      </c>
      <c r="B33" s="82" t="s">
        <v>10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32" ht="109.5" x14ac:dyDescent="0.15">
      <c r="A34" t="s">
        <v>34</v>
      </c>
      <c r="B34" s="86"/>
      <c r="C34" s="87"/>
      <c r="D34" s="26" t="s">
        <v>35</v>
      </c>
      <c r="E34" s="18" t="s">
        <v>49</v>
      </c>
      <c r="F34" s="18" t="s">
        <v>50</v>
      </c>
      <c r="G34" s="18" t="s">
        <v>51</v>
      </c>
      <c r="H34" s="18" t="s">
        <v>52</v>
      </c>
      <c r="I34" s="18" t="s">
        <v>53</v>
      </c>
      <c r="J34" s="18" t="s">
        <v>54</v>
      </c>
      <c r="K34" s="18" t="s">
        <v>55</v>
      </c>
      <c r="L34" s="18" t="s">
        <v>56</v>
      </c>
      <c r="M34" s="18" t="s">
        <v>57</v>
      </c>
      <c r="N34" s="18" t="s">
        <v>58</v>
      </c>
      <c r="O34" s="18" t="s">
        <v>59</v>
      </c>
      <c r="P34" s="18" t="s">
        <v>60</v>
      </c>
      <c r="Q34" s="18" t="s">
        <v>61</v>
      </c>
      <c r="R34" s="19" t="s">
        <v>258</v>
      </c>
    </row>
    <row r="35" spans="1:32" x14ac:dyDescent="0.15">
      <c r="A35" t="s">
        <v>42</v>
      </c>
      <c r="B35" s="88" t="s">
        <v>35</v>
      </c>
      <c r="C35" s="89"/>
      <c r="D35" s="20" t="s">
        <v>284</v>
      </c>
      <c r="E35" s="21" t="s">
        <v>282</v>
      </c>
      <c r="F35" s="21" t="s">
        <v>282</v>
      </c>
      <c r="G35" s="21" t="s">
        <v>284</v>
      </c>
      <c r="H35" s="21" t="s">
        <v>284</v>
      </c>
      <c r="I35" s="21" t="s">
        <v>287</v>
      </c>
      <c r="J35" s="21" t="s">
        <v>287</v>
      </c>
      <c r="K35" s="21" t="s">
        <v>287</v>
      </c>
      <c r="L35" s="21" t="s">
        <v>282</v>
      </c>
      <c r="M35" s="21" t="s">
        <v>282</v>
      </c>
      <c r="N35" s="21" t="s">
        <v>282</v>
      </c>
      <c r="O35" s="21" t="s">
        <v>282</v>
      </c>
      <c r="P35" s="21" t="s">
        <v>282</v>
      </c>
      <c r="Q35" s="21" t="s">
        <v>282</v>
      </c>
      <c r="R35" s="22" t="s">
        <v>282</v>
      </c>
    </row>
    <row r="36" spans="1:32" x14ac:dyDescent="0.15">
      <c r="A36" s="37" t="s">
        <v>43</v>
      </c>
      <c r="B36" s="90"/>
      <c r="C36" s="91"/>
      <c r="D36" s="38" t="s">
        <v>292</v>
      </c>
      <c r="E36" s="39" t="s">
        <v>294</v>
      </c>
      <c r="F36" s="39" t="s">
        <v>294</v>
      </c>
      <c r="G36" s="39" t="s">
        <v>294</v>
      </c>
      <c r="H36" s="39" t="s">
        <v>294</v>
      </c>
      <c r="I36" s="39" t="s">
        <v>294</v>
      </c>
      <c r="J36" s="39" t="s">
        <v>294</v>
      </c>
      <c r="K36" s="39" t="s">
        <v>294</v>
      </c>
      <c r="L36" s="39" t="s">
        <v>294</v>
      </c>
      <c r="M36" s="39" t="s">
        <v>294</v>
      </c>
      <c r="N36" s="39" t="s">
        <v>294</v>
      </c>
      <c r="O36" s="39" t="s">
        <v>294</v>
      </c>
      <c r="P36" s="39" t="s">
        <v>294</v>
      </c>
      <c r="Q36" s="39" t="s">
        <v>294</v>
      </c>
      <c r="R36" s="40" t="s">
        <v>294</v>
      </c>
    </row>
    <row r="37" spans="1:32" x14ac:dyDescent="0.15">
      <c r="A37" t="s">
        <v>44</v>
      </c>
      <c r="B37" s="92" t="s">
        <v>3</v>
      </c>
      <c r="C37" s="95" t="s">
        <v>39</v>
      </c>
      <c r="D37" s="23" t="s">
        <v>284</v>
      </c>
      <c r="E37" s="24" t="s">
        <v>282</v>
      </c>
      <c r="F37" s="24" t="s">
        <v>282</v>
      </c>
      <c r="G37" s="24" t="s">
        <v>284</v>
      </c>
      <c r="H37" s="24" t="s">
        <v>284</v>
      </c>
      <c r="I37" s="24" t="s">
        <v>287</v>
      </c>
      <c r="J37" s="24" t="s">
        <v>287</v>
      </c>
      <c r="K37" s="24" t="s">
        <v>287</v>
      </c>
      <c r="L37" s="24" t="s">
        <v>282</v>
      </c>
      <c r="M37" s="24" t="s">
        <v>282</v>
      </c>
      <c r="N37" s="24" t="s">
        <v>282</v>
      </c>
      <c r="O37" s="24" t="s">
        <v>282</v>
      </c>
      <c r="P37" s="24" t="s">
        <v>282</v>
      </c>
      <c r="Q37" s="24" t="s">
        <v>282</v>
      </c>
      <c r="R37" s="25" t="s">
        <v>282</v>
      </c>
    </row>
    <row r="38" spans="1:32" x14ac:dyDescent="0.15">
      <c r="A38" s="37" t="s">
        <v>45</v>
      </c>
      <c r="B38" s="93"/>
      <c r="C38" s="91"/>
      <c r="D38" s="38" t="s">
        <v>292</v>
      </c>
      <c r="E38" s="39" t="s">
        <v>294</v>
      </c>
      <c r="F38" s="39" t="s">
        <v>294</v>
      </c>
      <c r="G38" s="39" t="s">
        <v>294</v>
      </c>
      <c r="H38" s="39" t="s">
        <v>294</v>
      </c>
      <c r="I38" s="39" t="s">
        <v>294</v>
      </c>
      <c r="J38" s="39" t="s">
        <v>294</v>
      </c>
      <c r="K38" s="39" t="s">
        <v>294</v>
      </c>
      <c r="L38" s="39" t="s">
        <v>294</v>
      </c>
      <c r="M38" s="39" t="s">
        <v>294</v>
      </c>
      <c r="N38" s="39" t="s">
        <v>294</v>
      </c>
      <c r="O38" s="39" t="s">
        <v>294</v>
      </c>
      <c r="P38" s="39" t="s">
        <v>294</v>
      </c>
      <c r="Q38" s="39" t="s">
        <v>294</v>
      </c>
      <c r="R38" s="40" t="s">
        <v>294</v>
      </c>
    </row>
    <row r="39" spans="1:32" x14ac:dyDescent="0.15">
      <c r="A39" t="s">
        <v>46</v>
      </c>
      <c r="B39" s="93"/>
      <c r="C39" s="95" t="s">
        <v>40</v>
      </c>
      <c r="D39" s="23" t="s">
        <v>284</v>
      </c>
      <c r="E39" s="24" t="s">
        <v>282</v>
      </c>
      <c r="F39" s="24" t="s">
        <v>282</v>
      </c>
      <c r="G39" s="24" t="s">
        <v>284</v>
      </c>
      <c r="H39" s="24" t="s">
        <v>284</v>
      </c>
      <c r="I39" s="24" t="s">
        <v>287</v>
      </c>
      <c r="J39" s="24" t="s">
        <v>287</v>
      </c>
      <c r="K39" s="24" t="s">
        <v>287</v>
      </c>
      <c r="L39" s="24" t="s">
        <v>282</v>
      </c>
      <c r="M39" s="24" t="s">
        <v>282</v>
      </c>
      <c r="N39" s="24" t="s">
        <v>282</v>
      </c>
      <c r="O39" s="24" t="s">
        <v>282</v>
      </c>
      <c r="P39" s="24" t="s">
        <v>282</v>
      </c>
      <c r="Q39" s="24" t="s">
        <v>282</v>
      </c>
      <c r="R39" s="25" t="s">
        <v>282</v>
      </c>
    </row>
    <row r="40" spans="1:32" x14ac:dyDescent="0.15">
      <c r="A40" s="37" t="s">
        <v>47</v>
      </c>
      <c r="B40" s="94"/>
      <c r="C40" s="96"/>
      <c r="D40" s="41" t="s">
        <v>292</v>
      </c>
      <c r="E40" s="42" t="s">
        <v>294</v>
      </c>
      <c r="F40" s="42" t="s">
        <v>294</v>
      </c>
      <c r="G40" s="42" t="s">
        <v>294</v>
      </c>
      <c r="H40" s="42" t="s">
        <v>294</v>
      </c>
      <c r="I40" s="42" t="s">
        <v>294</v>
      </c>
      <c r="J40" s="42" t="s">
        <v>294</v>
      </c>
      <c r="K40" s="42" t="s">
        <v>294</v>
      </c>
      <c r="L40" s="42" t="s">
        <v>294</v>
      </c>
      <c r="M40" s="42" t="s">
        <v>294</v>
      </c>
      <c r="N40" s="42" t="s">
        <v>294</v>
      </c>
      <c r="O40" s="42" t="s">
        <v>294</v>
      </c>
      <c r="P40" s="42" t="s">
        <v>294</v>
      </c>
      <c r="Q40" s="42" t="s">
        <v>294</v>
      </c>
      <c r="R40" s="43" t="s">
        <v>294</v>
      </c>
    </row>
    <row r="41" spans="1:32" x14ac:dyDescent="0.15">
      <c r="A41" s="13" t="str">
        <f>HYPERLINK("#目次!A"&amp;ROW([1]目次!$A$14),"[T000004]")</f>
        <v>[T000004]</v>
      </c>
    </row>
    <row r="42" spans="1:32" x14ac:dyDescent="0.15">
      <c r="A42" t="s">
        <v>28</v>
      </c>
      <c r="B42" s="14" t="s">
        <v>0</v>
      </c>
    </row>
    <row r="43" spans="1:32" x14ac:dyDescent="0.15">
      <c r="A43" t="s">
        <v>29</v>
      </c>
      <c r="B43" s="14" t="s">
        <v>0</v>
      </c>
    </row>
    <row r="44" spans="1:32" x14ac:dyDescent="0.15">
      <c r="A44" t="s">
        <v>30</v>
      </c>
      <c r="B44" s="15"/>
    </row>
    <row r="45" spans="1:32" x14ac:dyDescent="0.15">
      <c r="A45" t="s">
        <v>31</v>
      </c>
      <c r="B45" s="15" t="s">
        <v>65</v>
      </c>
    </row>
    <row r="46" spans="1:32" ht="27.95" customHeight="1" x14ac:dyDescent="0.15">
      <c r="A46" t="s">
        <v>33</v>
      </c>
      <c r="B46" s="82" t="s">
        <v>12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32" ht="97.5" x14ac:dyDescent="0.15">
      <c r="A47" t="s">
        <v>34</v>
      </c>
      <c r="B47" s="86"/>
      <c r="C47" s="87"/>
      <c r="D47" s="26" t="s">
        <v>35</v>
      </c>
      <c r="E47" s="18" t="s">
        <v>66</v>
      </c>
      <c r="F47" s="18" t="s">
        <v>67</v>
      </c>
      <c r="G47" s="18" t="s">
        <v>68</v>
      </c>
      <c r="H47" s="18" t="s">
        <v>69</v>
      </c>
      <c r="I47" s="18" t="s">
        <v>70</v>
      </c>
      <c r="J47" s="18" t="s">
        <v>71</v>
      </c>
      <c r="K47" s="18" t="s">
        <v>72</v>
      </c>
      <c r="L47" s="18" t="s">
        <v>73</v>
      </c>
      <c r="M47" s="18" t="s">
        <v>74</v>
      </c>
      <c r="N47" s="18" t="s">
        <v>75</v>
      </c>
      <c r="O47" s="18" t="s">
        <v>76</v>
      </c>
      <c r="P47" s="18" t="s">
        <v>77</v>
      </c>
      <c r="Q47" s="18" t="s">
        <v>78</v>
      </c>
      <c r="R47" s="18" t="s">
        <v>79</v>
      </c>
      <c r="S47" s="18" t="s">
        <v>80</v>
      </c>
      <c r="T47" s="18" t="s">
        <v>81</v>
      </c>
      <c r="U47" s="18" t="s">
        <v>82</v>
      </c>
      <c r="V47" s="18" t="s">
        <v>83</v>
      </c>
      <c r="W47" s="18" t="s">
        <v>84</v>
      </c>
      <c r="X47" s="18" t="s">
        <v>85</v>
      </c>
      <c r="Y47" s="18" t="s">
        <v>86</v>
      </c>
      <c r="Z47" s="18" t="s">
        <v>87</v>
      </c>
      <c r="AA47" s="18" t="s">
        <v>88</v>
      </c>
      <c r="AB47" s="18" t="s">
        <v>89</v>
      </c>
      <c r="AC47" s="18" t="s">
        <v>90</v>
      </c>
      <c r="AD47" s="18" t="s">
        <v>60</v>
      </c>
      <c r="AE47" s="18" t="s">
        <v>91</v>
      </c>
      <c r="AF47" s="19" t="s">
        <v>258</v>
      </c>
    </row>
    <row r="48" spans="1:32" x14ac:dyDescent="0.15">
      <c r="A48" t="s">
        <v>42</v>
      </c>
      <c r="B48" s="88" t="s">
        <v>35</v>
      </c>
      <c r="C48" s="89"/>
      <c r="D48" s="20" t="s">
        <v>284</v>
      </c>
      <c r="E48" s="27" t="s">
        <v>282</v>
      </c>
      <c r="F48" s="27" t="s">
        <v>282</v>
      </c>
      <c r="G48" s="27" t="s">
        <v>284</v>
      </c>
      <c r="H48" s="27" t="s">
        <v>284</v>
      </c>
      <c r="I48" s="27" t="s">
        <v>287</v>
      </c>
      <c r="J48" s="27" t="s">
        <v>287</v>
      </c>
      <c r="K48" s="27" t="s">
        <v>287</v>
      </c>
      <c r="L48" s="27" t="s">
        <v>282</v>
      </c>
      <c r="M48" s="27" t="s">
        <v>282</v>
      </c>
      <c r="N48" s="27" t="s">
        <v>282</v>
      </c>
      <c r="O48" s="27" t="s">
        <v>282</v>
      </c>
      <c r="P48" s="27" t="s">
        <v>282</v>
      </c>
      <c r="Q48" s="27" t="s">
        <v>282</v>
      </c>
      <c r="R48" s="27" t="s">
        <v>282</v>
      </c>
      <c r="S48" s="27" t="s">
        <v>282</v>
      </c>
      <c r="T48" s="27" t="s">
        <v>282</v>
      </c>
      <c r="U48" s="27" t="s">
        <v>282</v>
      </c>
      <c r="V48" s="27" t="s">
        <v>282</v>
      </c>
      <c r="W48" s="27" t="s">
        <v>282</v>
      </c>
      <c r="X48" s="27" t="s">
        <v>282</v>
      </c>
      <c r="Y48" s="27" t="s">
        <v>282</v>
      </c>
      <c r="Z48" s="27" t="s">
        <v>282</v>
      </c>
      <c r="AA48" s="27" t="s">
        <v>282</v>
      </c>
      <c r="AB48" s="27" t="s">
        <v>282</v>
      </c>
      <c r="AC48" s="27" t="s">
        <v>282</v>
      </c>
      <c r="AD48" s="27" t="s">
        <v>282</v>
      </c>
      <c r="AE48" s="27" t="s">
        <v>282</v>
      </c>
      <c r="AF48" s="28" t="s">
        <v>282</v>
      </c>
    </row>
    <row r="49" spans="1:32" x14ac:dyDescent="0.15">
      <c r="A49" s="37" t="s">
        <v>43</v>
      </c>
      <c r="B49" s="90"/>
      <c r="C49" s="91"/>
      <c r="D49" s="38" t="s">
        <v>292</v>
      </c>
      <c r="E49" s="50" t="s">
        <v>294</v>
      </c>
      <c r="F49" s="50" t="s">
        <v>294</v>
      </c>
      <c r="G49" s="50" t="s">
        <v>294</v>
      </c>
      <c r="H49" s="50" t="s">
        <v>294</v>
      </c>
      <c r="I49" s="50" t="s">
        <v>294</v>
      </c>
      <c r="J49" s="50" t="s">
        <v>294</v>
      </c>
      <c r="K49" s="50" t="s">
        <v>294</v>
      </c>
      <c r="L49" s="50" t="s">
        <v>294</v>
      </c>
      <c r="M49" s="50" t="s">
        <v>294</v>
      </c>
      <c r="N49" s="50" t="s">
        <v>294</v>
      </c>
      <c r="O49" s="50" t="s">
        <v>294</v>
      </c>
      <c r="P49" s="50" t="s">
        <v>294</v>
      </c>
      <c r="Q49" s="50" t="s">
        <v>294</v>
      </c>
      <c r="R49" s="50" t="s">
        <v>294</v>
      </c>
      <c r="S49" s="50" t="s">
        <v>294</v>
      </c>
      <c r="T49" s="50" t="s">
        <v>294</v>
      </c>
      <c r="U49" s="50" t="s">
        <v>294</v>
      </c>
      <c r="V49" s="50" t="s">
        <v>294</v>
      </c>
      <c r="W49" s="50" t="s">
        <v>294</v>
      </c>
      <c r="X49" s="50" t="s">
        <v>294</v>
      </c>
      <c r="Y49" s="50" t="s">
        <v>294</v>
      </c>
      <c r="Z49" s="50" t="s">
        <v>294</v>
      </c>
      <c r="AA49" s="50" t="s">
        <v>294</v>
      </c>
      <c r="AB49" s="50" t="s">
        <v>294</v>
      </c>
      <c r="AC49" s="50" t="s">
        <v>294</v>
      </c>
      <c r="AD49" s="50" t="s">
        <v>294</v>
      </c>
      <c r="AE49" s="50" t="s">
        <v>294</v>
      </c>
      <c r="AF49" s="51" t="s">
        <v>294</v>
      </c>
    </row>
    <row r="50" spans="1:32" x14ac:dyDescent="0.15">
      <c r="A50" t="s">
        <v>44</v>
      </c>
      <c r="B50" s="92" t="s">
        <v>3</v>
      </c>
      <c r="C50" s="95" t="s">
        <v>39</v>
      </c>
      <c r="D50" s="23" t="s">
        <v>284</v>
      </c>
      <c r="E50" s="29" t="s">
        <v>282</v>
      </c>
      <c r="F50" s="29" t="s">
        <v>282</v>
      </c>
      <c r="G50" s="29" t="s">
        <v>284</v>
      </c>
      <c r="H50" s="29" t="s">
        <v>284</v>
      </c>
      <c r="I50" s="29" t="s">
        <v>287</v>
      </c>
      <c r="J50" s="29" t="s">
        <v>287</v>
      </c>
      <c r="K50" s="29" t="s">
        <v>287</v>
      </c>
      <c r="L50" s="29" t="s">
        <v>282</v>
      </c>
      <c r="M50" s="29" t="s">
        <v>282</v>
      </c>
      <c r="N50" s="29" t="s">
        <v>282</v>
      </c>
      <c r="O50" s="29" t="s">
        <v>282</v>
      </c>
      <c r="P50" s="29" t="s">
        <v>282</v>
      </c>
      <c r="Q50" s="29" t="s">
        <v>282</v>
      </c>
      <c r="R50" s="29" t="s">
        <v>282</v>
      </c>
      <c r="S50" s="29" t="s">
        <v>282</v>
      </c>
      <c r="T50" s="29" t="s">
        <v>282</v>
      </c>
      <c r="U50" s="29" t="s">
        <v>282</v>
      </c>
      <c r="V50" s="29" t="s">
        <v>282</v>
      </c>
      <c r="W50" s="29" t="s">
        <v>282</v>
      </c>
      <c r="X50" s="29" t="s">
        <v>282</v>
      </c>
      <c r="Y50" s="29" t="s">
        <v>282</v>
      </c>
      <c r="Z50" s="29" t="s">
        <v>282</v>
      </c>
      <c r="AA50" s="29" t="s">
        <v>282</v>
      </c>
      <c r="AB50" s="29" t="s">
        <v>282</v>
      </c>
      <c r="AC50" s="29" t="s">
        <v>282</v>
      </c>
      <c r="AD50" s="29" t="s">
        <v>282</v>
      </c>
      <c r="AE50" s="29" t="s">
        <v>282</v>
      </c>
      <c r="AF50" s="30" t="s">
        <v>282</v>
      </c>
    </row>
    <row r="51" spans="1:32" x14ac:dyDescent="0.15">
      <c r="A51" s="37" t="s">
        <v>45</v>
      </c>
      <c r="B51" s="93"/>
      <c r="C51" s="91"/>
      <c r="D51" s="38" t="s">
        <v>292</v>
      </c>
      <c r="E51" s="50" t="s">
        <v>294</v>
      </c>
      <c r="F51" s="50" t="s">
        <v>294</v>
      </c>
      <c r="G51" s="50" t="s">
        <v>294</v>
      </c>
      <c r="H51" s="50" t="s">
        <v>294</v>
      </c>
      <c r="I51" s="50" t="s">
        <v>294</v>
      </c>
      <c r="J51" s="50" t="s">
        <v>294</v>
      </c>
      <c r="K51" s="50" t="s">
        <v>294</v>
      </c>
      <c r="L51" s="50" t="s">
        <v>294</v>
      </c>
      <c r="M51" s="50" t="s">
        <v>294</v>
      </c>
      <c r="N51" s="50" t="s">
        <v>294</v>
      </c>
      <c r="O51" s="50" t="s">
        <v>294</v>
      </c>
      <c r="P51" s="50" t="s">
        <v>294</v>
      </c>
      <c r="Q51" s="50" t="s">
        <v>294</v>
      </c>
      <c r="R51" s="50" t="s">
        <v>294</v>
      </c>
      <c r="S51" s="50" t="s">
        <v>294</v>
      </c>
      <c r="T51" s="50" t="s">
        <v>294</v>
      </c>
      <c r="U51" s="50" t="s">
        <v>294</v>
      </c>
      <c r="V51" s="50" t="s">
        <v>294</v>
      </c>
      <c r="W51" s="50" t="s">
        <v>294</v>
      </c>
      <c r="X51" s="50" t="s">
        <v>294</v>
      </c>
      <c r="Y51" s="50" t="s">
        <v>294</v>
      </c>
      <c r="Z51" s="52" t="s">
        <v>294</v>
      </c>
      <c r="AA51" s="50" t="s">
        <v>294</v>
      </c>
      <c r="AB51" s="50" t="s">
        <v>294</v>
      </c>
      <c r="AC51" s="50" t="s">
        <v>294</v>
      </c>
      <c r="AD51" s="50" t="s">
        <v>294</v>
      </c>
      <c r="AE51" s="50" t="s">
        <v>294</v>
      </c>
      <c r="AF51" s="51" t="s">
        <v>294</v>
      </c>
    </row>
    <row r="52" spans="1:32" x14ac:dyDescent="0.15">
      <c r="A52" t="s">
        <v>46</v>
      </c>
      <c r="B52" s="93"/>
      <c r="C52" s="95" t="s">
        <v>40</v>
      </c>
      <c r="D52" s="23" t="s">
        <v>284</v>
      </c>
      <c r="E52" s="29" t="s">
        <v>282</v>
      </c>
      <c r="F52" s="29" t="s">
        <v>282</v>
      </c>
      <c r="G52" s="29" t="s">
        <v>284</v>
      </c>
      <c r="H52" s="29" t="s">
        <v>284</v>
      </c>
      <c r="I52" s="29" t="s">
        <v>287</v>
      </c>
      <c r="J52" s="29" t="s">
        <v>287</v>
      </c>
      <c r="K52" s="29" t="s">
        <v>287</v>
      </c>
      <c r="L52" s="29" t="s">
        <v>282</v>
      </c>
      <c r="M52" s="29" t="s">
        <v>282</v>
      </c>
      <c r="N52" s="29" t="s">
        <v>282</v>
      </c>
      <c r="O52" s="29" t="s">
        <v>282</v>
      </c>
      <c r="P52" s="29" t="s">
        <v>282</v>
      </c>
      <c r="Q52" s="29" t="s">
        <v>282</v>
      </c>
      <c r="R52" s="29" t="s">
        <v>282</v>
      </c>
      <c r="S52" s="29" t="s">
        <v>282</v>
      </c>
      <c r="T52" s="29" t="s">
        <v>282</v>
      </c>
      <c r="U52" s="29" t="s">
        <v>282</v>
      </c>
      <c r="V52" s="29" t="s">
        <v>282</v>
      </c>
      <c r="W52" s="29" t="s">
        <v>282</v>
      </c>
      <c r="X52" s="29" t="s">
        <v>282</v>
      </c>
      <c r="Y52" s="29" t="s">
        <v>282</v>
      </c>
      <c r="Z52" s="29" t="s">
        <v>282</v>
      </c>
      <c r="AA52" s="29" t="s">
        <v>282</v>
      </c>
      <c r="AB52" s="29" t="s">
        <v>282</v>
      </c>
      <c r="AC52" s="29" t="s">
        <v>282</v>
      </c>
      <c r="AD52" s="29" t="s">
        <v>282</v>
      </c>
      <c r="AE52" s="29" t="s">
        <v>282</v>
      </c>
      <c r="AF52" s="30" t="s">
        <v>282</v>
      </c>
    </row>
    <row r="53" spans="1:32" x14ac:dyDescent="0.15">
      <c r="A53" s="37" t="s">
        <v>47</v>
      </c>
      <c r="B53" s="94"/>
      <c r="C53" s="96"/>
      <c r="D53" s="41" t="s">
        <v>292</v>
      </c>
      <c r="E53" s="53" t="s">
        <v>294</v>
      </c>
      <c r="F53" s="53" t="s">
        <v>294</v>
      </c>
      <c r="G53" s="53" t="s">
        <v>294</v>
      </c>
      <c r="H53" s="53" t="s">
        <v>294</v>
      </c>
      <c r="I53" s="53" t="s">
        <v>294</v>
      </c>
      <c r="J53" s="53" t="s">
        <v>294</v>
      </c>
      <c r="K53" s="53" t="s">
        <v>294</v>
      </c>
      <c r="L53" s="53" t="s">
        <v>294</v>
      </c>
      <c r="M53" s="53" t="s">
        <v>294</v>
      </c>
      <c r="N53" s="53" t="s">
        <v>294</v>
      </c>
      <c r="O53" s="53" t="s">
        <v>294</v>
      </c>
      <c r="P53" s="53" t="s">
        <v>294</v>
      </c>
      <c r="Q53" s="53" t="s">
        <v>294</v>
      </c>
      <c r="R53" s="53" t="s">
        <v>294</v>
      </c>
      <c r="S53" s="53" t="s">
        <v>294</v>
      </c>
      <c r="T53" s="53" t="s">
        <v>294</v>
      </c>
      <c r="U53" s="53" t="s">
        <v>294</v>
      </c>
      <c r="V53" s="53" t="s">
        <v>294</v>
      </c>
      <c r="W53" s="53" t="s">
        <v>294</v>
      </c>
      <c r="X53" s="53" t="s">
        <v>294</v>
      </c>
      <c r="Y53" s="53" t="s">
        <v>294</v>
      </c>
      <c r="Z53" s="54" t="s">
        <v>294</v>
      </c>
      <c r="AA53" s="53" t="s">
        <v>294</v>
      </c>
      <c r="AB53" s="53" t="s">
        <v>294</v>
      </c>
      <c r="AC53" s="53" t="s">
        <v>294</v>
      </c>
      <c r="AD53" s="53" t="s">
        <v>294</v>
      </c>
      <c r="AE53" s="53" t="s">
        <v>294</v>
      </c>
      <c r="AF53" s="55" t="s">
        <v>294</v>
      </c>
    </row>
    <row r="54" spans="1:32" x14ac:dyDescent="0.15">
      <c r="A54" s="13" t="str">
        <f>HYPERLINK("#目次!A"&amp;ROW([1]目次!$A$15),"[T000005]")</f>
        <v>[T000005]</v>
      </c>
    </row>
    <row r="55" spans="1:32" x14ac:dyDescent="0.15">
      <c r="A55" t="s">
        <v>28</v>
      </c>
      <c r="B55" s="14" t="s">
        <v>0</v>
      </c>
    </row>
    <row r="56" spans="1:32" x14ac:dyDescent="0.15">
      <c r="A56" t="s">
        <v>29</v>
      </c>
      <c r="B56" s="14" t="s">
        <v>0</v>
      </c>
    </row>
    <row r="57" spans="1:32" x14ac:dyDescent="0.15">
      <c r="A57" t="s">
        <v>30</v>
      </c>
      <c r="B57" s="15"/>
    </row>
    <row r="58" spans="1:32" x14ac:dyDescent="0.15">
      <c r="A58" t="s">
        <v>31</v>
      </c>
      <c r="B58" s="15" t="s">
        <v>93</v>
      </c>
    </row>
    <row r="59" spans="1:32" ht="27.95" customHeight="1" x14ac:dyDescent="0.15">
      <c r="A59" t="s">
        <v>33</v>
      </c>
      <c r="B59" s="82" t="s">
        <v>14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32" ht="85.5" x14ac:dyDescent="0.15">
      <c r="A60" t="s">
        <v>34</v>
      </c>
      <c r="B60" s="86"/>
      <c r="C60" s="87"/>
      <c r="D60" s="26" t="s">
        <v>35</v>
      </c>
      <c r="E60" s="18" t="s">
        <v>94</v>
      </c>
      <c r="F60" s="18" t="s">
        <v>95</v>
      </c>
      <c r="G60" s="18" t="s">
        <v>96</v>
      </c>
      <c r="H60" s="18" t="s">
        <v>97</v>
      </c>
      <c r="I60" s="18" t="s">
        <v>98</v>
      </c>
      <c r="J60" s="18" t="s">
        <v>99</v>
      </c>
      <c r="K60" s="18" t="s">
        <v>100</v>
      </c>
      <c r="L60" s="18" t="s">
        <v>101</v>
      </c>
      <c r="M60" s="18" t="s">
        <v>102</v>
      </c>
      <c r="N60" s="18" t="s">
        <v>103</v>
      </c>
      <c r="O60" s="18" t="s">
        <v>104</v>
      </c>
      <c r="P60" s="18" t="s">
        <v>105</v>
      </c>
      <c r="Q60" s="18" t="s">
        <v>106</v>
      </c>
      <c r="R60" s="18" t="s">
        <v>107</v>
      </c>
      <c r="S60" s="18" t="s">
        <v>108</v>
      </c>
      <c r="T60" s="18" t="s">
        <v>109</v>
      </c>
      <c r="U60" s="18" t="s">
        <v>110</v>
      </c>
      <c r="V60" s="18" t="s">
        <v>111</v>
      </c>
      <c r="W60" s="18" t="s">
        <v>112</v>
      </c>
      <c r="X60" s="18" t="s">
        <v>113</v>
      </c>
      <c r="Y60" s="18" t="s">
        <v>114</v>
      </c>
      <c r="Z60" s="18" t="s">
        <v>115</v>
      </c>
      <c r="AA60" s="18" t="s">
        <v>116</v>
      </c>
      <c r="AB60" s="18" t="s">
        <v>60</v>
      </c>
      <c r="AC60" s="19" t="s">
        <v>258</v>
      </c>
    </row>
    <row r="61" spans="1:32" x14ac:dyDescent="0.15">
      <c r="A61" t="s">
        <v>42</v>
      </c>
      <c r="B61" s="88" t="s">
        <v>35</v>
      </c>
      <c r="C61" s="89"/>
      <c r="D61" s="20" t="s">
        <v>284</v>
      </c>
      <c r="E61" s="27" t="s">
        <v>282</v>
      </c>
      <c r="F61" s="27" t="s">
        <v>282</v>
      </c>
      <c r="G61" s="27" t="s">
        <v>284</v>
      </c>
      <c r="H61" s="27" t="s">
        <v>284</v>
      </c>
      <c r="I61" s="27" t="s">
        <v>287</v>
      </c>
      <c r="J61" s="27" t="s">
        <v>287</v>
      </c>
      <c r="K61" s="27" t="s">
        <v>287</v>
      </c>
      <c r="L61" s="27" t="s">
        <v>282</v>
      </c>
      <c r="M61" s="27" t="s">
        <v>282</v>
      </c>
      <c r="N61" s="27" t="s">
        <v>282</v>
      </c>
      <c r="O61" s="27" t="s">
        <v>282</v>
      </c>
      <c r="P61" s="27" t="s">
        <v>282</v>
      </c>
      <c r="Q61" s="27" t="s">
        <v>282</v>
      </c>
      <c r="R61" s="27" t="s">
        <v>282</v>
      </c>
      <c r="S61" s="27" t="s">
        <v>282</v>
      </c>
      <c r="T61" s="27" t="s">
        <v>282</v>
      </c>
      <c r="U61" s="27" t="s">
        <v>282</v>
      </c>
      <c r="V61" s="27" t="s">
        <v>282</v>
      </c>
      <c r="W61" s="27" t="s">
        <v>282</v>
      </c>
      <c r="X61" s="27" t="s">
        <v>282</v>
      </c>
      <c r="Y61" s="27" t="s">
        <v>282</v>
      </c>
      <c r="Z61" s="27" t="s">
        <v>282</v>
      </c>
      <c r="AA61" s="27" t="s">
        <v>282</v>
      </c>
      <c r="AB61" s="27" t="s">
        <v>282</v>
      </c>
      <c r="AC61" s="28" t="s">
        <v>282</v>
      </c>
    </row>
    <row r="62" spans="1:32" x14ac:dyDescent="0.15">
      <c r="A62" s="37" t="s">
        <v>43</v>
      </c>
      <c r="B62" s="90"/>
      <c r="C62" s="91"/>
      <c r="D62" s="38" t="s">
        <v>292</v>
      </c>
      <c r="E62" s="50" t="s">
        <v>294</v>
      </c>
      <c r="F62" s="50" t="s">
        <v>294</v>
      </c>
      <c r="G62" s="50" t="s">
        <v>294</v>
      </c>
      <c r="H62" s="50" t="s">
        <v>294</v>
      </c>
      <c r="I62" s="50" t="s">
        <v>294</v>
      </c>
      <c r="J62" s="50" t="s">
        <v>294</v>
      </c>
      <c r="K62" s="50" t="s">
        <v>294</v>
      </c>
      <c r="L62" s="50" t="s">
        <v>294</v>
      </c>
      <c r="M62" s="50" t="s">
        <v>294</v>
      </c>
      <c r="N62" s="50" t="s">
        <v>294</v>
      </c>
      <c r="O62" s="50" t="s">
        <v>294</v>
      </c>
      <c r="P62" s="50" t="s">
        <v>294</v>
      </c>
      <c r="Q62" s="50" t="s">
        <v>294</v>
      </c>
      <c r="R62" s="50" t="s">
        <v>294</v>
      </c>
      <c r="S62" s="50" t="s">
        <v>294</v>
      </c>
      <c r="T62" s="50" t="s">
        <v>294</v>
      </c>
      <c r="U62" s="50" t="s">
        <v>294</v>
      </c>
      <c r="V62" s="50" t="s">
        <v>294</v>
      </c>
      <c r="W62" s="50" t="s">
        <v>294</v>
      </c>
      <c r="X62" s="50" t="s">
        <v>294</v>
      </c>
      <c r="Y62" s="50" t="s">
        <v>294</v>
      </c>
      <c r="Z62" s="50" t="s">
        <v>294</v>
      </c>
      <c r="AA62" s="50" t="s">
        <v>294</v>
      </c>
      <c r="AB62" s="50" t="s">
        <v>294</v>
      </c>
      <c r="AC62" s="51" t="s">
        <v>294</v>
      </c>
    </row>
    <row r="63" spans="1:32" x14ac:dyDescent="0.15">
      <c r="A63" t="s">
        <v>44</v>
      </c>
      <c r="B63" s="92" t="s">
        <v>3</v>
      </c>
      <c r="C63" s="95" t="s">
        <v>39</v>
      </c>
      <c r="D63" s="23" t="s">
        <v>284</v>
      </c>
      <c r="E63" s="29" t="s">
        <v>282</v>
      </c>
      <c r="F63" s="29" t="s">
        <v>282</v>
      </c>
      <c r="G63" s="29" t="s">
        <v>284</v>
      </c>
      <c r="H63" s="29" t="s">
        <v>284</v>
      </c>
      <c r="I63" s="29" t="s">
        <v>287</v>
      </c>
      <c r="J63" s="29" t="s">
        <v>287</v>
      </c>
      <c r="K63" s="29" t="s">
        <v>287</v>
      </c>
      <c r="L63" s="29" t="s">
        <v>282</v>
      </c>
      <c r="M63" s="29" t="s">
        <v>282</v>
      </c>
      <c r="N63" s="29" t="s">
        <v>282</v>
      </c>
      <c r="O63" s="29" t="s">
        <v>282</v>
      </c>
      <c r="P63" s="29" t="s">
        <v>282</v>
      </c>
      <c r="Q63" s="29" t="s">
        <v>282</v>
      </c>
      <c r="R63" s="29" t="s">
        <v>282</v>
      </c>
      <c r="S63" s="29" t="s">
        <v>282</v>
      </c>
      <c r="T63" s="29" t="s">
        <v>282</v>
      </c>
      <c r="U63" s="29" t="s">
        <v>282</v>
      </c>
      <c r="V63" s="29" t="s">
        <v>282</v>
      </c>
      <c r="W63" s="29" t="s">
        <v>282</v>
      </c>
      <c r="X63" s="29" t="s">
        <v>282</v>
      </c>
      <c r="Y63" s="29" t="s">
        <v>282</v>
      </c>
      <c r="Z63" s="29" t="s">
        <v>282</v>
      </c>
      <c r="AA63" s="29" t="s">
        <v>282</v>
      </c>
      <c r="AB63" s="29" t="s">
        <v>282</v>
      </c>
      <c r="AC63" s="30" t="s">
        <v>282</v>
      </c>
    </row>
    <row r="64" spans="1:32" x14ac:dyDescent="0.15">
      <c r="A64" s="37" t="s">
        <v>45</v>
      </c>
      <c r="B64" s="93"/>
      <c r="C64" s="91"/>
      <c r="D64" s="38" t="s">
        <v>292</v>
      </c>
      <c r="E64" s="50" t="s">
        <v>294</v>
      </c>
      <c r="F64" s="50" t="s">
        <v>294</v>
      </c>
      <c r="G64" s="50" t="s">
        <v>294</v>
      </c>
      <c r="H64" s="50" t="s">
        <v>294</v>
      </c>
      <c r="I64" s="50" t="s">
        <v>294</v>
      </c>
      <c r="J64" s="50" t="s">
        <v>294</v>
      </c>
      <c r="K64" s="50" t="s">
        <v>294</v>
      </c>
      <c r="L64" s="50" t="s">
        <v>294</v>
      </c>
      <c r="M64" s="50" t="s">
        <v>294</v>
      </c>
      <c r="N64" s="50" t="s">
        <v>294</v>
      </c>
      <c r="O64" s="50" t="s">
        <v>294</v>
      </c>
      <c r="P64" s="50" t="s">
        <v>294</v>
      </c>
      <c r="Q64" s="50" t="s">
        <v>294</v>
      </c>
      <c r="R64" s="50" t="s">
        <v>294</v>
      </c>
      <c r="S64" s="50" t="s">
        <v>294</v>
      </c>
      <c r="T64" s="50" t="s">
        <v>294</v>
      </c>
      <c r="U64" s="50" t="s">
        <v>294</v>
      </c>
      <c r="V64" s="50" t="s">
        <v>294</v>
      </c>
      <c r="W64" s="52" t="s">
        <v>294</v>
      </c>
      <c r="X64" s="50" t="s">
        <v>294</v>
      </c>
      <c r="Y64" s="50" t="s">
        <v>294</v>
      </c>
      <c r="Z64" s="50" t="s">
        <v>294</v>
      </c>
      <c r="AA64" s="50" t="s">
        <v>294</v>
      </c>
      <c r="AB64" s="50" t="s">
        <v>294</v>
      </c>
      <c r="AC64" s="51" t="s">
        <v>294</v>
      </c>
    </row>
    <row r="65" spans="1:29" x14ac:dyDescent="0.15">
      <c r="A65" t="s">
        <v>46</v>
      </c>
      <c r="B65" s="93"/>
      <c r="C65" s="95" t="s">
        <v>40</v>
      </c>
      <c r="D65" s="23" t="s">
        <v>284</v>
      </c>
      <c r="E65" s="29" t="s">
        <v>282</v>
      </c>
      <c r="F65" s="29" t="s">
        <v>282</v>
      </c>
      <c r="G65" s="29" t="s">
        <v>284</v>
      </c>
      <c r="H65" s="29" t="s">
        <v>284</v>
      </c>
      <c r="I65" s="29" t="s">
        <v>287</v>
      </c>
      <c r="J65" s="29" t="s">
        <v>287</v>
      </c>
      <c r="K65" s="29" t="s">
        <v>287</v>
      </c>
      <c r="L65" s="29" t="s">
        <v>282</v>
      </c>
      <c r="M65" s="29" t="s">
        <v>282</v>
      </c>
      <c r="N65" s="29" t="s">
        <v>282</v>
      </c>
      <c r="O65" s="29" t="s">
        <v>282</v>
      </c>
      <c r="P65" s="29" t="s">
        <v>282</v>
      </c>
      <c r="Q65" s="29" t="s">
        <v>282</v>
      </c>
      <c r="R65" s="29" t="s">
        <v>282</v>
      </c>
      <c r="S65" s="29" t="s">
        <v>282</v>
      </c>
      <c r="T65" s="29" t="s">
        <v>282</v>
      </c>
      <c r="U65" s="29" t="s">
        <v>282</v>
      </c>
      <c r="V65" s="29" t="s">
        <v>282</v>
      </c>
      <c r="W65" s="29" t="s">
        <v>282</v>
      </c>
      <c r="X65" s="29" t="s">
        <v>282</v>
      </c>
      <c r="Y65" s="29" t="s">
        <v>282</v>
      </c>
      <c r="Z65" s="29" t="s">
        <v>282</v>
      </c>
      <c r="AA65" s="29" t="s">
        <v>282</v>
      </c>
      <c r="AB65" s="29" t="s">
        <v>282</v>
      </c>
      <c r="AC65" s="30" t="s">
        <v>282</v>
      </c>
    </row>
    <row r="66" spans="1:29" x14ac:dyDescent="0.15">
      <c r="A66" s="37" t="s">
        <v>47</v>
      </c>
      <c r="B66" s="94"/>
      <c r="C66" s="96"/>
      <c r="D66" s="41" t="s">
        <v>292</v>
      </c>
      <c r="E66" s="53" t="s">
        <v>294</v>
      </c>
      <c r="F66" s="53" t="s">
        <v>294</v>
      </c>
      <c r="G66" s="53" t="s">
        <v>294</v>
      </c>
      <c r="H66" s="53" t="s">
        <v>294</v>
      </c>
      <c r="I66" s="53" t="s">
        <v>294</v>
      </c>
      <c r="J66" s="53" t="s">
        <v>294</v>
      </c>
      <c r="K66" s="53" t="s">
        <v>294</v>
      </c>
      <c r="L66" s="53" t="s">
        <v>294</v>
      </c>
      <c r="M66" s="53" t="s">
        <v>294</v>
      </c>
      <c r="N66" s="53" t="s">
        <v>294</v>
      </c>
      <c r="O66" s="53" t="s">
        <v>294</v>
      </c>
      <c r="P66" s="53" t="s">
        <v>294</v>
      </c>
      <c r="Q66" s="53" t="s">
        <v>294</v>
      </c>
      <c r="R66" s="53" t="s">
        <v>294</v>
      </c>
      <c r="S66" s="53" t="s">
        <v>294</v>
      </c>
      <c r="T66" s="53" t="s">
        <v>294</v>
      </c>
      <c r="U66" s="53" t="s">
        <v>294</v>
      </c>
      <c r="V66" s="53" t="s">
        <v>294</v>
      </c>
      <c r="W66" s="54" t="s">
        <v>294</v>
      </c>
      <c r="X66" s="53" t="s">
        <v>294</v>
      </c>
      <c r="Y66" s="53" t="s">
        <v>294</v>
      </c>
      <c r="Z66" s="53" t="s">
        <v>294</v>
      </c>
      <c r="AA66" s="53" t="s">
        <v>294</v>
      </c>
      <c r="AB66" s="53" t="s">
        <v>294</v>
      </c>
      <c r="AC66" s="55" t="s">
        <v>294</v>
      </c>
    </row>
    <row r="67" spans="1:29" x14ac:dyDescent="0.15">
      <c r="A67" s="13" t="str">
        <f>HYPERLINK("#目次!A"&amp;ROW([1]目次!$A$16),"[T000006]")</f>
        <v>[T000006]</v>
      </c>
    </row>
    <row r="68" spans="1:29" x14ac:dyDescent="0.15">
      <c r="A68" t="s">
        <v>28</v>
      </c>
      <c r="B68" s="14" t="s">
        <v>0</v>
      </c>
    </row>
    <row r="69" spans="1:29" x14ac:dyDescent="0.15">
      <c r="A69" t="s">
        <v>29</v>
      </c>
      <c r="B69" s="14" t="s">
        <v>0</v>
      </c>
    </row>
    <row r="70" spans="1:29" x14ac:dyDescent="0.15">
      <c r="A70" t="s">
        <v>30</v>
      </c>
      <c r="B70" s="15"/>
    </row>
    <row r="71" spans="1:29" x14ac:dyDescent="0.15">
      <c r="A71" t="s">
        <v>31</v>
      </c>
      <c r="B71" s="15" t="s">
        <v>118</v>
      </c>
    </row>
    <row r="72" spans="1:29" ht="27.95" customHeight="1" x14ac:dyDescent="0.15">
      <c r="A72" t="s">
        <v>33</v>
      </c>
      <c r="B72" s="82" t="s">
        <v>16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1:29" ht="109.5" x14ac:dyDescent="0.15">
      <c r="A73" t="s">
        <v>34</v>
      </c>
      <c r="B73" s="86"/>
      <c r="C73" s="87"/>
      <c r="D73" s="26" t="s">
        <v>35</v>
      </c>
      <c r="E73" s="18" t="s">
        <v>49</v>
      </c>
      <c r="F73" s="18" t="s">
        <v>50</v>
      </c>
      <c r="G73" s="18" t="s">
        <v>51</v>
      </c>
      <c r="H73" s="18" t="s">
        <v>52</v>
      </c>
      <c r="I73" s="18" t="s">
        <v>53</v>
      </c>
      <c r="J73" s="18" t="s">
        <v>54</v>
      </c>
      <c r="K73" s="18" t="s">
        <v>55</v>
      </c>
      <c r="L73" s="18" t="s">
        <v>56</v>
      </c>
      <c r="M73" s="18" t="s">
        <v>57</v>
      </c>
      <c r="N73" s="18" t="s">
        <v>58</v>
      </c>
      <c r="O73" s="18" t="s">
        <v>59</v>
      </c>
      <c r="P73" s="18" t="s">
        <v>60</v>
      </c>
      <c r="Q73" s="18" t="s">
        <v>119</v>
      </c>
      <c r="R73" s="19" t="s">
        <v>258</v>
      </c>
    </row>
    <row r="74" spans="1:29" x14ac:dyDescent="0.15">
      <c r="A74" t="s">
        <v>42</v>
      </c>
      <c r="B74" s="88" t="s">
        <v>35</v>
      </c>
      <c r="C74" s="89"/>
      <c r="D74" s="20" t="s">
        <v>284</v>
      </c>
      <c r="E74" s="21" t="s">
        <v>282</v>
      </c>
      <c r="F74" s="21" t="s">
        <v>282</v>
      </c>
      <c r="G74" s="21" t="s">
        <v>284</v>
      </c>
      <c r="H74" s="21" t="s">
        <v>284</v>
      </c>
      <c r="I74" s="21" t="s">
        <v>287</v>
      </c>
      <c r="J74" s="21" t="s">
        <v>287</v>
      </c>
      <c r="K74" s="21" t="s">
        <v>287</v>
      </c>
      <c r="L74" s="21" t="s">
        <v>282</v>
      </c>
      <c r="M74" s="21" t="s">
        <v>282</v>
      </c>
      <c r="N74" s="21" t="s">
        <v>282</v>
      </c>
      <c r="O74" s="21" t="s">
        <v>282</v>
      </c>
      <c r="P74" s="21" t="s">
        <v>282</v>
      </c>
      <c r="Q74" s="21" t="s">
        <v>282</v>
      </c>
      <c r="R74" s="22" t="s">
        <v>282</v>
      </c>
    </row>
    <row r="75" spans="1:29" x14ac:dyDescent="0.15">
      <c r="A75" s="37" t="s">
        <v>43</v>
      </c>
      <c r="B75" s="90"/>
      <c r="C75" s="91"/>
      <c r="D75" s="38" t="s">
        <v>292</v>
      </c>
      <c r="E75" s="39" t="s">
        <v>294</v>
      </c>
      <c r="F75" s="39" t="s">
        <v>294</v>
      </c>
      <c r="G75" s="39" t="s">
        <v>294</v>
      </c>
      <c r="H75" s="39" t="s">
        <v>294</v>
      </c>
      <c r="I75" s="39" t="s">
        <v>294</v>
      </c>
      <c r="J75" s="39" t="s">
        <v>294</v>
      </c>
      <c r="K75" s="39" t="s">
        <v>294</v>
      </c>
      <c r="L75" s="39" t="s">
        <v>294</v>
      </c>
      <c r="M75" s="39" t="s">
        <v>294</v>
      </c>
      <c r="N75" s="39" t="s">
        <v>294</v>
      </c>
      <c r="O75" s="39" t="s">
        <v>294</v>
      </c>
      <c r="P75" s="39" t="s">
        <v>294</v>
      </c>
      <c r="Q75" s="39" t="s">
        <v>294</v>
      </c>
      <c r="R75" s="40" t="s">
        <v>294</v>
      </c>
    </row>
    <row r="76" spans="1:29" x14ac:dyDescent="0.15">
      <c r="A76" t="s">
        <v>44</v>
      </c>
      <c r="B76" s="92" t="s">
        <v>3</v>
      </c>
      <c r="C76" s="95" t="s">
        <v>39</v>
      </c>
      <c r="D76" s="23" t="s">
        <v>284</v>
      </c>
      <c r="E76" s="24" t="s">
        <v>282</v>
      </c>
      <c r="F76" s="24" t="s">
        <v>282</v>
      </c>
      <c r="G76" s="24" t="s">
        <v>284</v>
      </c>
      <c r="H76" s="24" t="s">
        <v>284</v>
      </c>
      <c r="I76" s="24" t="s">
        <v>287</v>
      </c>
      <c r="J76" s="24" t="s">
        <v>287</v>
      </c>
      <c r="K76" s="24" t="s">
        <v>287</v>
      </c>
      <c r="L76" s="24" t="s">
        <v>282</v>
      </c>
      <c r="M76" s="24" t="s">
        <v>282</v>
      </c>
      <c r="N76" s="24" t="s">
        <v>282</v>
      </c>
      <c r="O76" s="24" t="s">
        <v>282</v>
      </c>
      <c r="P76" s="24" t="s">
        <v>282</v>
      </c>
      <c r="Q76" s="24" t="s">
        <v>282</v>
      </c>
      <c r="R76" s="25" t="s">
        <v>282</v>
      </c>
    </row>
    <row r="77" spans="1:29" x14ac:dyDescent="0.15">
      <c r="A77" s="37" t="s">
        <v>45</v>
      </c>
      <c r="B77" s="93"/>
      <c r="C77" s="91"/>
      <c r="D77" s="38" t="s">
        <v>292</v>
      </c>
      <c r="E77" s="39" t="s">
        <v>294</v>
      </c>
      <c r="F77" s="39" t="s">
        <v>294</v>
      </c>
      <c r="G77" s="39" t="s">
        <v>294</v>
      </c>
      <c r="H77" s="39" t="s">
        <v>294</v>
      </c>
      <c r="I77" s="39" t="s">
        <v>294</v>
      </c>
      <c r="J77" s="39" t="s">
        <v>294</v>
      </c>
      <c r="K77" s="56" t="s">
        <v>294</v>
      </c>
      <c r="L77" s="39" t="s">
        <v>294</v>
      </c>
      <c r="M77" s="39" t="s">
        <v>294</v>
      </c>
      <c r="N77" s="39" t="s">
        <v>294</v>
      </c>
      <c r="O77" s="39" t="s">
        <v>294</v>
      </c>
      <c r="P77" s="39" t="s">
        <v>294</v>
      </c>
      <c r="Q77" s="39" t="s">
        <v>294</v>
      </c>
      <c r="R77" s="40" t="s">
        <v>294</v>
      </c>
    </row>
    <row r="78" spans="1:29" x14ac:dyDescent="0.15">
      <c r="A78" t="s">
        <v>46</v>
      </c>
      <c r="B78" s="93"/>
      <c r="C78" s="95" t="s">
        <v>40</v>
      </c>
      <c r="D78" s="23" t="s">
        <v>284</v>
      </c>
      <c r="E78" s="24" t="s">
        <v>282</v>
      </c>
      <c r="F78" s="24" t="s">
        <v>282</v>
      </c>
      <c r="G78" s="24" t="s">
        <v>284</v>
      </c>
      <c r="H78" s="24" t="s">
        <v>284</v>
      </c>
      <c r="I78" s="24" t="s">
        <v>287</v>
      </c>
      <c r="J78" s="24" t="s">
        <v>287</v>
      </c>
      <c r="K78" s="24" t="s">
        <v>287</v>
      </c>
      <c r="L78" s="24" t="s">
        <v>282</v>
      </c>
      <c r="M78" s="24" t="s">
        <v>282</v>
      </c>
      <c r="N78" s="24" t="s">
        <v>282</v>
      </c>
      <c r="O78" s="24" t="s">
        <v>282</v>
      </c>
      <c r="P78" s="24" t="s">
        <v>282</v>
      </c>
      <c r="Q78" s="24" t="s">
        <v>282</v>
      </c>
      <c r="R78" s="25" t="s">
        <v>282</v>
      </c>
    </row>
    <row r="79" spans="1:29" x14ac:dyDescent="0.15">
      <c r="A79" s="37" t="s">
        <v>47</v>
      </c>
      <c r="B79" s="94"/>
      <c r="C79" s="96"/>
      <c r="D79" s="41" t="s">
        <v>292</v>
      </c>
      <c r="E79" s="42" t="s">
        <v>294</v>
      </c>
      <c r="F79" s="42" t="s">
        <v>294</v>
      </c>
      <c r="G79" s="42" t="s">
        <v>294</v>
      </c>
      <c r="H79" s="42" t="s">
        <v>294</v>
      </c>
      <c r="I79" s="42" t="s">
        <v>294</v>
      </c>
      <c r="J79" s="42" t="s">
        <v>294</v>
      </c>
      <c r="K79" s="57" t="s">
        <v>294</v>
      </c>
      <c r="L79" s="42" t="s">
        <v>294</v>
      </c>
      <c r="M79" s="42" t="s">
        <v>294</v>
      </c>
      <c r="N79" s="42" t="s">
        <v>294</v>
      </c>
      <c r="O79" s="42" t="s">
        <v>294</v>
      </c>
      <c r="P79" s="42" t="s">
        <v>294</v>
      </c>
      <c r="Q79" s="42" t="s">
        <v>294</v>
      </c>
      <c r="R79" s="43" t="s">
        <v>294</v>
      </c>
    </row>
    <row r="80" spans="1:29" x14ac:dyDescent="0.15">
      <c r="A80" s="13" t="str">
        <f>HYPERLINK("#目次!A"&amp;ROW([1]目次!$A$17),"[T000007]")</f>
        <v>[T000007]</v>
      </c>
    </row>
    <row r="81" spans="1:28" x14ac:dyDescent="0.15">
      <c r="A81" t="s">
        <v>28</v>
      </c>
      <c r="B81" s="14" t="s">
        <v>0</v>
      </c>
    </row>
    <row r="82" spans="1:28" x14ac:dyDescent="0.15">
      <c r="A82" t="s">
        <v>29</v>
      </c>
      <c r="B82" s="14" t="s">
        <v>0</v>
      </c>
    </row>
    <row r="83" spans="1:28" x14ac:dyDescent="0.15">
      <c r="A83" t="s">
        <v>30</v>
      </c>
      <c r="B83" s="15"/>
    </row>
    <row r="84" spans="1:28" x14ac:dyDescent="0.15">
      <c r="A84" t="s">
        <v>31</v>
      </c>
      <c r="B84" s="15" t="s">
        <v>121</v>
      </c>
    </row>
    <row r="85" spans="1:28" ht="27.95" customHeight="1" x14ac:dyDescent="0.15">
      <c r="A85" t="s">
        <v>33</v>
      </c>
      <c r="B85" s="82" t="s">
        <v>18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</row>
    <row r="86" spans="1:28" ht="49.5" x14ac:dyDescent="0.15">
      <c r="A86" t="s">
        <v>34</v>
      </c>
      <c r="B86" s="86"/>
      <c r="C86" s="87"/>
      <c r="D86" s="26" t="s">
        <v>35</v>
      </c>
      <c r="E86" s="18" t="s">
        <v>122</v>
      </c>
      <c r="F86" s="18" t="s">
        <v>123</v>
      </c>
      <c r="G86" s="18" t="s">
        <v>124</v>
      </c>
      <c r="H86" s="18" t="s">
        <v>125</v>
      </c>
      <c r="I86" s="18" t="s">
        <v>126</v>
      </c>
      <c r="J86" s="18" t="s">
        <v>127</v>
      </c>
      <c r="K86" s="18" t="s">
        <v>128</v>
      </c>
      <c r="L86" s="18" t="s">
        <v>129</v>
      </c>
      <c r="M86" s="18" t="s">
        <v>130</v>
      </c>
      <c r="N86" s="18" t="s">
        <v>131</v>
      </c>
      <c r="O86" s="18" t="s">
        <v>132</v>
      </c>
      <c r="P86" s="18" t="s">
        <v>133</v>
      </c>
      <c r="Q86" s="18" t="s">
        <v>134</v>
      </c>
      <c r="R86" s="18" t="s">
        <v>135</v>
      </c>
      <c r="S86" s="18" t="s">
        <v>136</v>
      </c>
      <c r="T86" s="18" t="s">
        <v>137</v>
      </c>
      <c r="U86" s="18" t="s">
        <v>138</v>
      </c>
      <c r="V86" s="18" t="s">
        <v>139</v>
      </c>
      <c r="W86" s="18" t="s">
        <v>140</v>
      </c>
      <c r="X86" s="18" t="s">
        <v>141</v>
      </c>
      <c r="Y86" s="18" t="s">
        <v>142</v>
      </c>
      <c r="Z86" s="18" t="s">
        <v>143</v>
      </c>
      <c r="AA86" s="18" t="s">
        <v>144</v>
      </c>
      <c r="AB86" s="19" t="s">
        <v>258</v>
      </c>
    </row>
    <row r="87" spans="1:28" x14ac:dyDescent="0.15">
      <c r="A87" t="s">
        <v>42</v>
      </c>
      <c r="B87" s="88" t="s">
        <v>35</v>
      </c>
      <c r="C87" s="89"/>
      <c r="D87" s="20" t="s">
        <v>284</v>
      </c>
      <c r="E87" s="27" t="s">
        <v>282</v>
      </c>
      <c r="F87" s="27" t="s">
        <v>282</v>
      </c>
      <c r="G87" s="27" t="s">
        <v>284</v>
      </c>
      <c r="H87" s="27" t="s">
        <v>284</v>
      </c>
      <c r="I87" s="27" t="s">
        <v>287</v>
      </c>
      <c r="J87" s="27" t="s">
        <v>287</v>
      </c>
      <c r="K87" s="27" t="s">
        <v>287</v>
      </c>
      <c r="L87" s="27" t="s">
        <v>282</v>
      </c>
      <c r="M87" s="27" t="s">
        <v>282</v>
      </c>
      <c r="N87" s="27" t="s">
        <v>282</v>
      </c>
      <c r="O87" s="27" t="s">
        <v>282</v>
      </c>
      <c r="P87" s="27" t="s">
        <v>282</v>
      </c>
      <c r="Q87" s="27" t="s">
        <v>282</v>
      </c>
      <c r="R87" s="27" t="s">
        <v>282</v>
      </c>
      <c r="S87" s="27" t="s">
        <v>282</v>
      </c>
      <c r="T87" s="27" t="s">
        <v>282</v>
      </c>
      <c r="U87" s="27" t="s">
        <v>282</v>
      </c>
      <c r="V87" s="27" t="s">
        <v>282</v>
      </c>
      <c r="W87" s="27" t="s">
        <v>282</v>
      </c>
      <c r="X87" s="27" t="s">
        <v>282</v>
      </c>
      <c r="Y87" s="27" t="s">
        <v>282</v>
      </c>
      <c r="Z87" s="27" t="s">
        <v>282</v>
      </c>
      <c r="AA87" s="27" t="s">
        <v>282</v>
      </c>
      <c r="AB87" s="28" t="s">
        <v>282</v>
      </c>
    </row>
    <row r="88" spans="1:28" x14ac:dyDescent="0.15">
      <c r="A88" s="37" t="s">
        <v>43</v>
      </c>
      <c r="B88" s="90"/>
      <c r="C88" s="91"/>
      <c r="D88" s="38" t="s">
        <v>292</v>
      </c>
      <c r="E88" s="50" t="s">
        <v>294</v>
      </c>
      <c r="F88" s="50" t="s">
        <v>294</v>
      </c>
      <c r="G88" s="50" t="s">
        <v>294</v>
      </c>
      <c r="H88" s="50" t="s">
        <v>294</v>
      </c>
      <c r="I88" s="50" t="s">
        <v>294</v>
      </c>
      <c r="J88" s="50" t="s">
        <v>294</v>
      </c>
      <c r="K88" s="50" t="s">
        <v>294</v>
      </c>
      <c r="L88" s="50" t="s">
        <v>294</v>
      </c>
      <c r="M88" s="50" t="s">
        <v>294</v>
      </c>
      <c r="N88" s="50" t="s">
        <v>294</v>
      </c>
      <c r="O88" s="50" t="s">
        <v>294</v>
      </c>
      <c r="P88" s="50" t="s">
        <v>294</v>
      </c>
      <c r="Q88" s="50" t="s">
        <v>294</v>
      </c>
      <c r="R88" s="50" t="s">
        <v>294</v>
      </c>
      <c r="S88" s="50" t="s">
        <v>294</v>
      </c>
      <c r="T88" s="50" t="s">
        <v>294</v>
      </c>
      <c r="U88" s="50" t="s">
        <v>294</v>
      </c>
      <c r="V88" s="50" t="s">
        <v>294</v>
      </c>
      <c r="W88" s="50" t="s">
        <v>294</v>
      </c>
      <c r="X88" s="50" t="s">
        <v>294</v>
      </c>
      <c r="Y88" s="50" t="s">
        <v>294</v>
      </c>
      <c r="Z88" s="50" t="s">
        <v>294</v>
      </c>
      <c r="AA88" s="50" t="s">
        <v>294</v>
      </c>
      <c r="AB88" s="51" t="s">
        <v>294</v>
      </c>
    </row>
    <row r="89" spans="1:28" x14ac:dyDescent="0.15">
      <c r="A89" t="s">
        <v>44</v>
      </c>
      <c r="B89" s="92" t="s">
        <v>3</v>
      </c>
      <c r="C89" s="95" t="s">
        <v>39</v>
      </c>
      <c r="D89" s="23" t="s">
        <v>284</v>
      </c>
      <c r="E89" s="29" t="s">
        <v>282</v>
      </c>
      <c r="F89" s="29" t="s">
        <v>282</v>
      </c>
      <c r="G89" s="29" t="s">
        <v>284</v>
      </c>
      <c r="H89" s="29" t="s">
        <v>284</v>
      </c>
      <c r="I89" s="29" t="s">
        <v>287</v>
      </c>
      <c r="J89" s="29" t="s">
        <v>287</v>
      </c>
      <c r="K89" s="29" t="s">
        <v>287</v>
      </c>
      <c r="L89" s="29" t="s">
        <v>282</v>
      </c>
      <c r="M89" s="29" t="s">
        <v>282</v>
      </c>
      <c r="N89" s="29" t="s">
        <v>282</v>
      </c>
      <c r="O89" s="29" t="s">
        <v>282</v>
      </c>
      <c r="P89" s="29" t="s">
        <v>282</v>
      </c>
      <c r="Q89" s="29" t="s">
        <v>282</v>
      </c>
      <c r="R89" s="29" t="s">
        <v>282</v>
      </c>
      <c r="S89" s="29" t="s">
        <v>282</v>
      </c>
      <c r="T89" s="29" t="s">
        <v>282</v>
      </c>
      <c r="U89" s="29" t="s">
        <v>282</v>
      </c>
      <c r="V89" s="29" t="s">
        <v>282</v>
      </c>
      <c r="W89" s="29" t="s">
        <v>282</v>
      </c>
      <c r="X89" s="29" t="s">
        <v>282</v>
      </c>
      <c r="Y89" s="29" t="s">
        <v>282</v>
      </c>
      <c r="Z89" s="29" t="s">
        <v>282</v>
      </c>
      <c r="AA89" s="29" t="s">
        <v>282</v>
      </c>
      <c r="AB89" s="30" t="s">
        <v>282</v>
      </c>
    </row>
    <row r="90" spans="1:28" x14ac:dyDescent="0.15">
      <c r="A90" s="37" t="s">
        <v>45</v>
      </c>
      <c r="B90" s="93"/>
      <c r="C90" s="91"/>
      <c r="D90" s="38" t="s">
        <v>292</v>
      </c>
      <c r="E90" s="50" t="s">
        <v>294</v>
      </c>
      <c r="F90" s="50" t="s">
        <v>294</v>
      </c>
      <c r="G90" s="50" t="s">
        <v>294</v>
      </c>
      <c r="H90" s="50" t="s">
        <v>294</v>
      </c>
      <c r="I90" s="50" t="s">
        <v>294</v>
      </c>
      <c r="J90" s="50" t="s">
        <v>294</v>
      </c>
      <c r="K90" s="50" t="s">
        <v>294</v>
      </c>
      <c r="L90" s="50" t="s">
        <v>294</v>
      </c>
      <c r="M90" s="50" t="s">
        <v>294</v>
      </c>
      <c r="N90" s="52" t="s">
        <v>294</v>
      </c>
      <c r="O90" s="50" t="s">
        <v>294</v>
      </c>
      <c r="P90" s="50" t="s">
        <v>294</v>
      </c>
      <c r="Q90" s="50" t="s">
        <v>294</v>
      </c>
      <c r="R90" s="50" t="s">
        <v>294</v>
      </c>
      <c r="S90" s="50" t="s">
        <v>294</v>
      </c>
      <c r="T90" s="50" t="s">
        <v>294</v>
      </c>
      <c r="U90" s="50" t="s">
        <v>294</v>
      </c>
      <c r="V90" s="50" t="s">
        <v>294</v>
      </c>
      <c r="W90" s="52" t="s">
        <v>294</v>
      </c>
      <c r="X90" s="50" t="s">
        <v>294</v>
      </c>
      <c r="Y90" s="50" t="s">
        <v>294</v>
      </c>
      <c r="Z90" s="50" t="s">
        <v>294</v>
      </c>
      <c r="AA90" s="50" t="s">
        <v>294</v>
      </c>
      <c r="AB90" s="51" t="s">
        <v>294</v>
      </c>
    </row>
    <row r="91" spans="1:28" x14ac:dyDescent="0.15">
      <c r="A91" t="s">
        <v>46</v>
      </c>
      <c r="B91" s="93"/>
      <c r="C91" s="95" t="s">
        <v>40</v>
      </c>
      <c r="D91" s="23" t="s">
        <v>284</v>
      </c>
      <c r="E91" s="29" t="s">
        <v>282</v>
      </c>
      <c r="F91" s="29" t="s">
        <v>282</v>
      </c>
      <c r="G91" s="29" t="s">
        <v>284</v>
      </c>
      <c r="H91" s="29" t="s">
        <v>284</v>
      </c>
      <c r="I91" s="29" t="s">
        <v>287</v>
      </c>
      <c r="J91" s="29" t="s">
        <v>287</v>
      </c>
      <c r="K91" s="29" t="s">
        <v>287</v>
      </c>
      <c r="L91" s="29" t="s">
        <v>282</v>
      </c>
      <c r="M91" s="29" t="s">
        <v>282</v>
      </c>
      <c r="N91" s="29" t="s">
        <v>282</v>
      </c>
      <c r="O91" s="29" t="s">
        <v>282</v>
      </c>
      <c r="P91" s="29" t="s">
        <v>282</v>
      </c>
      <c r="Q91" s="29" t="s">
        <v>282</v>
      </c>
      <c r="R91" s="29" t="s">
        <v>282</v>
      </c>
      <c r="S91" s="29" t="s">
        <v>282</v>
      </c>
      <c r="T91" s="29" t="s">
        <v>282</v>
      </c>
      <c r="U91" s="29" t="s">
        <v>282</v>
      </c>
      <c r="V91" s="29" t="s">
        <v>282</v>
      </c>
      <c r="W91" s="29" t="s">
        <v>282</v>
      </c>
      <c r="X91" s="29" t="s">
        <v>282</v>
      </c>
      <c r="Y91" s="29" t="s">
        <v>282</v>
      </c>
      <c r="Z91" s="29" t="s">
        <v>282</v>
      </c>
      <c r="AA91" s="29" t="s">
        <v>282</v>
      </c>
      <c r="AB91" s="30" t="s">
        <v>282</v>
      </c>
    </row>
    <row r="92" spans="1:28" x14ac:dyDescent="0.15">
      <c r="A92" s="37" t="s">
        <v>47</v>
      </c>
      <c r="B92" s="94"/>
      <c r="C92" s="96"/>
      <c r="D92" s="41" t="s">
        <v>292</v>
      </c>
      <c r="E92" s="53" t="s">
        <v>294</v>
      </c>
      <c r="F92" s="53" t="s">
        <v>294</v>
      </c>
      <c r="G92" s="53" t="s">
        <v>294</v>
      </c>
      <c r="H92" s="53" t="s">
        <v>294</v>
      </c>
      <c r="I92" s="53" t="s">
        <v>294</v>
      </c>
      <c r="J92" s="53" t="s">
        <v>294</v>
      </c>
      <c r="K92" s="53" t="s">
        <v>294</v>
      </c>
      <c r="L92" s="53" t="s">
        <v>294</v>
      </c>
      <c r="M92" s="53" t="s">
        <v>294</v>
      </c>
      <c r="N92" s="54" t="s">
        <v>294</v>
      </c>
      <c r="O92" s="53" t="s">
        <v>294</v>
      </c>
      <c r="P92" s="53" t="s">
        <v>294</v>
      </c>
      <c r="Q92" s="53" t="s">
        <v>294</v>
      </c>
      <c r="R92" s="53" t="s">
        <v>294</v>
      </c>
      <c r="S92" s="53" t="s">
        <v>294</v>
      </c>
      <c r="T92" s="53" t="s">
        <v>294</v>
      </c>
      <c r="U92" s="53" t="s">
        <v>294</v>
      </c>
      <c r="V92" s="53" t="s">
        <v>294</v>
      </c>
      <c r="W92" s="54" t="s">
        <v>294</v>
      </c>
      <c r="X92" s="53" t="s">
        <v>294</v>
      </c>
      <c r="Y92" s="53" t="s">
        <v>294</v>
      </c>
      <c r="Z92" s="53" t="s">
        <v>294</v>
      </c>
      <c r="AA92" s="53" t="s">
        <v>294</v>
      </c>
      <c r="AB92" s="55" t="s">
        <v>294</v>
      </c>
    </row>
    <row r="93" spans="1:28" x14ac:dyDescent="0.15">
      <c r="A93" s="13" t="str">
        <f>HYPERLINK("#目次!A"&amp;ROW([1]目次!$A$18),"[T000008]")</f>
        <v>[T000008]</v>
      </c>
    </row>
    <row r="94" spans="1:28" x14ac:dyDescent="0.15">
      <c r="A94" t="s">
        <v>28</v>
      </c>
      <c r="B94" s="14" t="s">
        <v>0</v>
      </c>
    </row>
    <row r="95" spans="1:28" x14ac:dyDescent="0.15">
      <c r="A95" t="s">
        <v>29</v>
      </c>
      <c r="B95" s="14" t="s">
        <v>0</v>
      </c>
    </row>
    <row r="96" spans="1:28" x14ac:dyDescent="0.15">
      <c r="A96" t="s">
        <v>30</v>
      </c>
      <c r="B96" s="15"/>
    </row>
    <row r="97" spans="1:17" x14ac:dyDescent="0.15">
      <c r="A97" t="s">
        <v>31</v>
      </c>
      <c r="B97" s="15" t="s">
        <v>146</v>
      </c>
    </row>
    <row r="98" spans="1:17" ht="27.95" customHeight="1" x14ac:dyDescent="0.15">
      <c r="A98" t="s">
        <v>33</v>
      </c>
      <c r="B98" s="84" t="s">
        <v>6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ht="61.5" x14ac:dyDescent="0.15">
      <c r="A99" t="s">
        <v>34</v>
      </c>
      <c r="B99" s="86"/>
      <c r="C99" s="87"/>
      <c r="D99" s="26" t="s">
        <v>35</v>
      </c>
      <c r="E99" s="18" t="s">
        <v>36</v>
      </c>
      <c r="F99" s="18" t="s">
        <v>254</v>
      </c>
      <c r="G99" s="18" t="s">
        <v>255</v>
      </c>
      <c r="H99" s="18" t="s">
        <v>256</v>
      </c>
      <c r="I99" s="18" t="s">
        <v>257</v>
      </c>
      <c r="J99" s="18" t="s">
        <v>37</v>
      </c>
      <c r="K99" s="18" t="s">
        <v>38</v>
      </c>
      <c r="L99" s="19" t="s">
        <v>258</v>
      </c>
    </row>
    <row r="100" spans="1:17" x14ac:dyDescent="0.15">
      <c r="A100" t="s">
        <v>42</v>
      </c>
      <c r="B100" s="88" t="s">
        <v>35</v>
      </c>
      <c r="C100" s="89"/>
      <c r="D100" s="20" t="s">
        <v>284</v>
      </c>
      <c r="E100" s="21" t="s">
        <v>282</v>
      </c>
      <c r="F100" s="21" t="s">
        <v>282</v>
      </c>
      <c r="G100" s="21" t="s">
        <v>284</v>
      </c>
      <c r="H100" s="21" t="s">
        <v>284</v>
      </c>
      <c r="I100" s="21" t="s">
        <v>287</v>
      </c>
      <c r="J100" s="21" t="s">
        <v>287</v>
      </c>
      <c r="K100" s="21" t="s">
        <v>287</v>
      </c>
      <c r="L100" s="44" t="s">
        <v>282</v>
      </c>
    </row>
    <row r="101" spans="1:17" x14ac:dyDescent="0.15">
      <c r="A101" s="37" t="s">
        <v>43</v>
      </c>
      <c r="B101" s="90"/>
      <c r="C101" s="91"/>
      <c r="D101" s="38" t="s">
        <v>292</v>
      </c>
      <c r="E101" s="39" t="s">
        <v>294</v>
      </c>
      <c r="F101" s="39" t="s">
        <v>294</v>
      </c>
      <c r="G101" s="39" t="s">
        <v>294</v>
      </c>
      <c r="H101" s="39" t="s">
        <v>294</v>
      </c>
      <c r="I101" s="39" t="s">
        <v>294</v>
      </c>
      <c r="J101" s="39" t="s">
        <v>294</v>
      </c>
      <c r="K101" s="39" t="s">
        <v>294</v>
      </c>
      <c r="L101" s="45" t="s">
        <v>294</v>
      </c>
    </row>
    <row r="102" spans="1:17" x14ac:dyDescent="0.15">
      <c r="A102" t="s">
        <v>44</v>
      </c>
      <c r="B102" s="92" t="s">
        <v>20</v>
      </c>
      <c r="C102" s="95" t="s">
        <v>147</v>
      </c>
      <c r="D102" s="23" t="s">
        <v>284</v>
      </c>
      <c r="E102" s="24" t="s">
        <v>282</v>
      </c>
      <c r="F102" s="60" t="s">
        <v>282</v>
      </c>
      <c r="G102" s="24" t="s">
        <v>284</v>
      </c>
      <c r="H102" s="24" t="s">
        <v>284</v>
      </c>
      <c r="I102" s="24" t="s">
        <v>287</v>
      </c>
      <c r="J102" s="24" t="s">
        <v>287</v>
      </c>
      <c r="K102" s="24" t="s">
        <v>287</v>
      </c>
      <c r="L102" s="46" t="s">
        <v>282</v>
      </c>
    </row>
    <row r="103" spans="1:17" x14ac:dyDescent="0.15">
      <c r="A103" s="37" t="s">
        <v>45</v>
      </c>
      <c r="B103" s="93"/>
      <c r="C103" s="91"/>
      <c r="D103" s="38" t="s">
        <v>292</v>
      </c>
      <c r="E103" s="39" t="s">
        <v>294</v>
      </c>
      <c r="F103" s="61" t="s">
        <v>294</v>
      </c>
      <c r="G103" s="39" t="s">
        <v>294</v>
      </c>
      <c r="H103" s="58" t="s">
        <v>294</v>
      </c>
      <c r="I103" s="58" t="s">
        <v>294</v>
      </c>
      <c r="J103" s="59" t="s">
        <v>294</v>
      </c>
      <c r="K103" s="59" t="s">
        <v>294</v>
      </c>
      <c r="L103" s="45" t="s">
        <v>294</v>
      </c>
    </row>
    <row r="104" spans="1:17" x14ac:dyDescent="0.15">
      <c r="A104" t="s">
        <v>46</v>
      </c>
      <c r="B104" s="93"/>
      <c r="C104" s="95" t="s">
        <v>148</v>
      </c>
      <c r="D104" s="23" t="s">
        <v>284</v>
      </c>
      <c r="E104" s="24" t="s">
        <v>282</v>
      </c>
      <c r="F104" s="24" t="s">
        <v>282</v>
      </c>
      <c r="G104" s="24" t="s">
        <v>284</v>
      </c>
      <c r="H104" s="24" t="s">
        <v>284</v>
      </c>
      <c r="I104" s="24" t="s">
        <v>287</v>
      </c>
      <c r="J104" s="24" t="s">
        <v>287</v>
      </c>
      <c r="K104" s="24" t="s">
        <v>287</v>
      </c>
      <c r="L104" s="46" t="s">
        <v>282</v>
      </c>
    </row>
    <row r="105" spans="1:17" x14ac:dyDescent="0.15">
      <c r="A105" s="37" t="s">
        <v>47</v>
      </c>
      <c r="B105" s="93"/>
      <c r="C105" s="91"/>
      <c r="D105" s="38" t="s">
        <v>292</v>
      </c>
      <c r="E105" s="39" t="s">
        <v>294</v>
      </c>
      <c r="F105" s="39" t="s">
        <v>294</v>
      </c>
      <c r="G105" s="56" t="s">
        <v>294</v>
      </c>
      <c r="H105" s="56" t="s">
        <v>294</v>
      </c>
      <c r="I105" s="39" t="s">
        <v>294</v>
      </c>
      <c r="J105" s="59" t="s">
        <v>294</v>
      </c>
      <c r="K105" s="48" t="s">
        <v>294</v>
      </c>
      <c r="L105" s="45" t="s">
        <v>294</v>
      </c>
    </row>
    <row r="106" spans="1:17" x14ac:dyDescent="0.15">
      <c r="A106" t="s">
        <v>153</v>
      </c>
      <c r="B106" s="93"/>
      <c r="C106" s="95" t="s">
        <v>149</v>
      </c>
      <c r="D106" s="23" t="s">
        <v>284</v>
      </c>
      <c r="E106" s="24" t="s">
        <v>282</v>
      </c>
      <c r="F106" s="24" t="s">
        <v>282</v>
      </c>
      <c r="G106" s="24" t="s">
        <v>284</v>
      </c>
      <c r="H106" s="24" t="s">
        <v>284</v>
      </c>
      <c r="I106" s="24" t="s">
        <v>287</v>
      </c>
      <c r="J106" s="24" t="s">
        <v>287</v>
      </c>
      <c r="K106" s="24" t="s">
        <v>287</v>
      </c>
      <c r="L106" s="46" t="s">
        <v>282</v>
      </c>
    </row>
    <row r="107" spans="1:17" x14ac:dyDescent="0.15">
      <c r="A107" s="37" t="s">
        <v>154</v>
      </c>
      <c r="B107" s="93"/>
      <c r="C107" s="91"/>
      <c r="D107" s="38" t="s">
        <v>292</v>
      </c>
      <c r="E107" s="39" t="s">
        <v>294</v>
      </c>
      <c r="F107" s="39" t="s">
        <v>294</v>
      </c>
      <c r="G107" s="39" t="s">
        <v>294</v>
      </c>
      <c r="H107" s="56" t="s">
        <v>294</v>
      </c>
      <c r="I107" s="39" t="s">
        <v>294</v>
      </c>
      <c r="J107" s="59" t="s">
        <v>294</v>
      </c>
      <c r="K107" s="39" t="s">
        <v>294</v>
      </c>
      <c r="L107" s="45" t="s">
        <v>294</v>
      </c>
    </row>
    <row r="108" spans="1:17" x14ac:dyDescent="0.15">
      <c r="A108" t="s">
        <v>155</v>
      </c>
      <c r="B108" s="93"/>
      <c r="C108" s="95" t="s">
        <v>150</v>
      </c>
      <c r="D108" s="23" t="s">
        <v>284</v>
      </c>
      <c r="E108" s="24" t="s">
        <v>282</v>
      </c>
      <c r="F108" s="24" t="s">
        <v>282</v>
      </c>
      <c r="G108" s="24" t="s">
        <v>284</v>
      </c>
      <c r="H108" s="24" t="s">
        <v>284</v>
      </c>
      <c r="I108" s="24" t="s">
        <v>287</v>
      </c>
      <c r="J108" s="24" t="s">
        <v>287</v>
      </c>
      <c r="K108" s="24" t="s">
        <v>287</v>
      </c>
      <c r="L108" s="46" t="s">
        <v>282</v>
      </c>
    </row>
    <row r="109" spans="1:17" x14ac:dyDescent="0.15">
      <c r="A109" s="37" t="s">
        <v>156</v>
      </c>
      <c r="B109" s="93"/>
      <c r="C109" s="91"/>
      <c r="D109" s="38" t="s">
        <v>292</v>
      </c>
      <c r="E109" s="39" t="s">
        <v>294</v>
      </c>
      <c r="F109" s="39" t="s">
        <v>294</v>
      </c>
      <c r="G109" s="39" t="s">
        <v>294</v>
      </c>
      <c r="H109" s="39" t="s">
        <v>294</v>
      </c>
      <c r="I109" s="39" t="s">
        <v>294</v>
      </c>
      <c r="J109" s="39" t="s">
        <v>294</v>
      </c>
      <c r="K109" s="39" t="s">
        <v>294</v>
      </c>
      <c r="L109" s="45" t="s">
        <v>294</v>
      </c>
    </row>
    <row r="110" spans="1:17" x14ac:dyDescent="0.15">
      <c r="A110" t="s">
        <v>157</v>
      </c>
      <c r="B110" s="93"/>
      <c r="C110" s="95" t="s">
        <v>151</v>
      </c>
      <c r="D110" s="23" t="s">
        <v>284</v>
      </c>
      <c r="E110" s="24" t="s">
        <v>282</v>
      </c>
      <c r="F110" s="24" t="s">
        <v>282</v>
      </c>
      <c r="G110" s="24" t="s">
        <v>284</v>
      </c>
      <c r="H110" s="24" t="s">
        <v>284</v>
      </c>
      <c r="I110" s="24" t="s">
        <v>287</v>
      </c>
      <c r="J110" s="24" t="s">
        <v>287</v>
      </c>
      <c r="K110" s="24" t="s">
        <v>287</v>
      </c>
      <c r="L110" s="46" t="s">
        <v>282</v>
      </c>
    </row>
    <row r="111" spans="1:17" x14ac:dyDescent="0.15">
      <c r="A111" s="37" t="s">
        <v>158</v>
      </c>
      <c r="B111" s="94"/>
      <c r="C111" s="96"/>
      <c r="D111" s="41" t="s">
        <v>292</v>
      </c>
      <c r="E111" s="42" t="s">
        <v>294</v>
      </c>
      <c r="F111" s="42" t="s">
        <v>294</v>
      </c>
      <c r="G111" s="42" t="s">
        <v>294</v>
      </c>
      <c r="H111" s="42" t="s">
        <v>294</v>
      </c>
      <c r="I111" s="42" t="s">
        <v>294</v>
      </c>
      <c r="J111" s="42" t="s">
        <v>294</v>
      </c>
      <c r="K111" s="42" t="s">
        <v>294</v>
      </c>
      <c r="L111" s="47" t="s">
        <v>294</v>
      </c>
    </row>
    <row r="112" spans="1:17" x14ac:dyDescent="0.15">
      <c r="A112" s="13" t="str">
        <f>HYPERLINK("#目次!A"&amp;ROW([1]目次!$A$19),"[T000009]")</f>
        <v>[T000009]</v>
      </c>
    </row>
    <row r="113" spans="1:18" x14ac:dyDescent="0.15">
      <c r="A113" t="s">
        <v>28</v>
      </c>
      <c r="B113" s="14" t="s">
        <v>0</v>
      </c>
    </row>
    <row r="114" spans="1:18" x14ac:dyDescent="0.15">
      <c r="A114" t="s">
        <v>29</v>
      </c>
      <c r="B114" s="14" t="s">
        <v>0</v>
      </c>
    </row>
    <row r="115" spans="1:18" x14ac:dyDescent="0.15">
      <c r="A115" t="s">
        <v>30</v>
      </c>
      <c r="B115" s="15"/>
    </row>
    <row r="116" spans="1:18" x14ac:dyDescent="0.15">
      <c r="A116" t="s">
        <v>31</v>
      </c>
      <c r="B116" s="15" t="s">
        <v>159</v>
      </c>
    </row>
    <row r="117" spans="1:18" ht="27.95" customHeight="1" x14ac:dyDescent="0.15">
      <c r="A117" t="s">
        <v>33</v>
      </c>
      <c r="B117" s="82" t="s">
        <v>8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</row>
    <row r="118" spans="1:18" ht="109.5" x14ac:dyDescent="0.15">
      <c r="A118" t="s">
        <v>34</v>
      </c>
      <c r="B118" s="86"/>
      <c r="C118" s="87"/>
      <c r="D118" s="26" t="s">
        <v>35</v>
      </c>
      <c r="E118" s="18" t="s">
        <v>49</v>
      </c>
      <c r="F118" s="18" t="s">
        <v>50</v>
      </c>
      <c r="G118" s="18" t="s">
        <v>51</v>
      </c>
      <c r="H118" s="18" t="s">
        <v>52</v>
      </c>
      <c r="I118" s="18" t="s">
        <v>53</v>
      </c>
      <c r="J118" s="18" t="s">
        <v>54</v>
      </c>
      <c r="K118" s="18" t="s">
        <v>55</v>
      </c>
      <c r="L118" s="18" t="s">
        <v>56</v>
      </c>
      <c r="M118" s="18" t="s">
        <v>57</v>
      </c>
      <c r="N118" s="18" t="s">
        <v>58</v>
      </c>
      <c r="O118" s="18" t="s">
        <v>59</v>
      </c>
      <c r="P118" s="18" t="s">
        <v>60</v>
      </c>
      <c r="Q118" s="18" t="s">
        <v>61</v>
      </c>
      <c r="R118" s="19" t="s">
        <v>258</v>
      </c>
    </row>
    <row r="119" spans="1:18" x14ac:dyDescent="0.15">
      <c r="A119" t="s">
        <v>42</v>
      </c>
      <c r="B119" s="88" t="s">
        <v>35</v>
      </c>
      <c r="C119" s="89"/>
      <c r="D119" s="20" t="s">
        <v>284</v>
      </c>
      <c r="E119" s="21" t="s">
        <v>282</v>
      </c>
      <c r="F119" s="21" t="s">
        <v>282</v>
      </c>
      <c r="G119" s="21" t="s">
        <v>284</v>
      </c>
      <c r="H119" s="21" t="s">
        <v>284</v>
      </c>
      <c r="I119" s="21" t="s">
        <v>287</v>
      </c>
      <c r="J119" s="21" t="s">
        <v>287</v>
      </c>
      <c r="K119" s="21" t="s">
        <v>287</v>
      </c>
      <c r="L119" s="21" t="s">
        <v>282</v>
      </c>
      <c r="M119" s="21" t="s">
        <v>282</v>
      </c>
      <c r="N119" s="21" t="s">
        <v>282</v>
      </c>
      <c r="O119" s="21" t="s">
        <v>282</v>
      </c>
      <c r="P119" s="21" t="s">
        <v>282</v>
      </c>
      <c r="Q119" s="21" t="s">
        <v>282</v>
      </c>
      <c r="R119" s="22" t="s">
        <v>282</v>
      </c>
    </row>
    <row r="120" spans="1:18" x14ac:dyDescent="0.15">
      <c r="A120" s="37" t="s">
        <v>43</v>
      </c>
      <c r="B120" s="90"/>
      <c r="C120" s="91"/>
      <c r="D120" s="38" t="s">
        <v>292</v>
      </c>
      <c r="E120" s="39" t="s">
        <v>294</v>
      </c>
      <c r="F120" s="39" t="s">
        <v>294</v>
      </c>
      <c r="G120" s="39" t="s">
        <v>294</v>
      </c>
      <c r="H120" s="39" t="s">
        <v>294</v>
      </c>
      <c r="I120" s="39" t="s">
        <v>294</v>
      </c>
      <c r="J120" s="39" t="s">
        <v>294</v>
      </c>
      <c r="K120" s="39" t="s">
        <v>294</v>
      </c>
      <c r="L120" s="39" t="s">
        <v>294</v>
      </c>
      <c r="M120" s="39" t="s">
        <v>294</v>
      </c>
      <c r="N120" s="39" t="s">
        <v>294</v>
      </c>
      <c r="O120" s="39" t="s">
        <v>294</v>
      </c>
      <c r="P120" s="39" t="s">
        <v>294</v>
      </c>
      <c r="Q120" s="39" t="s">
        <v>294</v>
      </c>
      <c r="R120" s="40" t="s">
        <v>294</v>
      </c>
    </row>
    <row r="121" spans="1:18" x14ac:dyDescent="0.15">
      <c r="A121" t="s">
        <v>44</v>
      </c>
      <c r="B121" s="92" t="s">
        <v>20</v>
      </c>
      <c r="C121" s="95" t="s">
        <v>147</v>
      </c>
      <c r="D121" s="23" t="s">
        <v>284</v>
      </c>
      <c r="E121" s="24" t="s">
        <v>282</v>
      </c>
      <c r="F121" s="24" t="s">
        <v>282</v>
      </c>
      <c r="G121" s="24" t="s">
        <v>284</v>
      </c>
      <c r="H121" s="24" t="s">
        <v>284</v>
      </c>
      <c r="I121" s="24" t="s">
        <v>287</v>
      </c>
      <c r="J121" s="60" t="s">
        <v>287</v>
      </c>
      <c r="K121" s="24" t="s">
        <v>287</v>
      </c>
      <c r="L121" s="24" t="s">
        <v>282</v>
      </c>
      <c r="M121" s="24" t="s">
        <v>282</v>
      </c>
      <c r="N121" s="24" t="s">
        <v>282</v>
      </c>
      <c r="O121" s="24" t="s">
        <v>282</v>
      </c>
      <c r="P121" s="60" t="s">
        <v>282</v>
      </c>
      <c r="Q121" s="60" t="s">
        <v>282</v>
      </c>
      <c r="R121" s="46" t="s">
        <v>282</v>
      </c>
    </row>
    <row r="122" spans="1:18" x14ac:dyDescent="0.15">
      <c r="A122" s="37" t="s">
        <v>45</v>
      </c>
      <c r="B122" s="93"/>
      <c r="C122" s="91"/>
      <c r="D122" s="38" t="s">
        <v>292</v>
      </c>
      <c r="E122" s="39" t="s">
        <v>294</v>
      </c>
      <c r="F122" s="56" t="s">
        <v>294</v>
      </c>
      <c r="G122" s="39" t="s">
        <v>294</v>
      </c>
      <c r="H122" s="39" t="s">
        <v>294</v>
      </c>
      <c r="I122" s="56" t="s">
        <v>294</v>
      </c>
      <c r="J122" s="61" t="s">
        <v>294</v>
      </c>
      <c r="K122" s="58" t="s">
        <v>294</v>
      </c>
      <c r="L122" s="59" t="s">
        <v>294</v>
      </c>
      <c r="M122" s="56" t="s">
        <v>294</v>
      </c>
      <c r="N122" s="39" t="s">
        <v>294</v>
      </c>
      <c r="O122" s="56" t="s">
        <v>294</v>
      </c>
      <c r="P122" s="61" t="s">
        <v>294</v>
      </c>
      <c r="Q122" s="61" t="s">
        <v>294</v>
      </c>
      <c r="R122" s="45" t="s">
        <v>294</v>
      </c>
    </row>
    <row r="123" spans="1:18" x14ac:dyDescent="0.15">
      <c r="A123" t="s">
        <v>46</v>
      </c>
      <c r="B123" s="93"/>
      <c r="C123" s="95" t="s">
        <v>148</v>
      </c>
      <c r="D123" s="23" t="s">
        <v>284</v>
      </c>
      <c r="E123" s="24" t="s">
        <v>282</v>
      </c>
      <c r="F123" s="24" t="s">
        <v>282</v>
      </c>
      <c r="G123" s="24" t="s">
        <v>284</v>
      </c>
      <c r="H123" s="24" t="s">
        <v>284</v>
      </c>
      <c r="I123" s="24" t="s">
        <v>287</v>
      </c>
      <c r="J123" s="24" t="s">
        <v>287</v>
      </c>
      <c r="K123" s="24" t="s">
        <v>287</v>
      </c>
      <c r="L123" s="24" t="s">
        <v>282</v>
      </c>
      <c r="M123" s="24" t="s">
        <v>282</v>
      </c>
      <c r="N123" s="24" t="s">
        <v>282</v>
      </c>
      <c r="O123" s="24" t="s">
        <v>282</v>
      </c>
      <c r="P123" s="24" t="s">
        <v>282</v>
      </c>
      <c r="Q123" s="24" t="s">
        <v>282</v>
      </c>
      <c r="R123" s="25" t="s">
        <v>282</v>
      </c>
    </row>
    <row r="124" spans="1:18" x14ac:dyDescent="0.15">
      <c r="A124" s="37" t="s">
        <v>47</v>
      </c>
      <c r="B124" s="93"/>
      <c r="C124" s="91"/>
      <c r="D124" s="38" t="s">
        <v>292</v>
      </c>
      <c r="E124" s="39" t="s">
        <v>294</v>
      </c>
      <c r="F124" s="56" t="s">
        <v>294</v>
      </c>
      <c r="G124" s="39" t="s">
        <v>294</v>
      </c>
      <c r="H124" s="39" t="s">
        <v>294</v>
      </c>
      <c r="I124" s="39" t="s">
        <v>294</v>
      </c>
      <c r="J124" s="39" t="s">
        <v>294</v>
      </c>
      <c r="K124" s="39" t="s">
        <v>294</v>
      </c>
      <c r="L124" s="39" t="s">
        <v>294</v>
      </c>
      <c r="M124" s="56" t="s">
        <v>294</v>
      </c>
      <c r="N124" s="39" t="s">
        <v>294</v>
      </c>
      <c r="O124" s="39" t="s">
        <v>294</v>
      </c>
      <c r="P124" s="39" t="s">
        <v>294</v>
      </c>
      <c r="Q124" s="39" t="s">
        <v>294</v>
      </c>
      <c r="R124" s="40" t="s">
        <v>294</v>
      </c>
    </row>
    <row r="125" spans="1:18" x14ac:dyDescent="0.15">
      <c r="A125" t="s">
        <v>153</v>
      </c>
      <c r="B125" s="93"/>
      <c r="C125" s="95" t="s">
        <v>149</v>
      </c>
      <c r="D125" s="23" t="s">
        <v>284</v>
      </c>
      <c r="E125" s="24" t="s">
        <v>282</v>
      </c>
      <c r="F125" s="24" t="s">
        <v>282</v>
      </c>
      <c r="G125" s="24" t="s">
        <v>284</v>
      </c>
      <c r="H125" s="24" t="s">
        <v>284</v>
      </c>
      <c r="I125" s="24" t="s">
        <v>287</v>
      </c>
      <c r="J125" s="24" t="s">
        <v>287</v>
      </c>
      <c r="K125" s="24" t="s">
        <v>287</v>
      </c>
      <c r="L125" s="24" t="s">
        <v>282</v>
      </c>
      <c r="M125" s="24" t="s">
        <v>282</v>
      </c>
      <c r="N125" s="24" t="s">
        <v>282</v>
      </c>
      <c r="O125" s="24" t="s">
        <v>282</v>
      </c>
      <c r="P125" s="24" t="s">
        <v>282</v>
      </c>
      <c r="Q125" s="24" t="s">
        <v>282</v>
      </c>
      <c r="R125" s="46" t="s">
        <v>282</v>
      </c>
    </row>
    <row r="126" spans="1:18" x14ac:dyDescent="0.15">
      <c r="A126" s="37" t="s">
        <v>154</v>
      </c>
      <c r="B126" s="93"/>
      <c r="C126" s="91"/>
      <c r="D126" s="38" t="s">
        <v>292</v>
      </c>
      <c r="E126" s="39" t="s">
        <v>294</v>
      </c>
      <c r="F126" s="39" t="s">
        <v>294</v>
      </c>
      <c r="G126" s="39" t="s">
        <v>294</v>
      </c>
      <c r="H126" s="39" t="s">
        <v>294</v>
      </c>
      <c r="I126" s="39" t="s">
        <v>294</v>
      </c>
      <c r="J126" s="39" t="s">
        <v>294</v>
      </c>
      <c r="K126" s="39" t="s">
        <v>294</v>
      </c>
      <c r="L126" s="56" t="s">
        <v>294</v>
      </c>
      <c r="M126" s="39" t="s">
        <v>294</v>
      </c>
      <c r="N126" s="56" t="s">
        <v>294</v>
      </c>
      <c r="O126" s="39" t="s">
        <v>294</v>
      </c>
      <c r="P126" s="39" t="s">
        <v>294</v>
      </c>
      <c r="Q126" s="39" t="s">
        <v>294</v>
      </c>
      <c r="R126" s="45" t="s">
        <v>294</v>
      </c>
    </row>
    <row r="127" spans="1:18" x14ac:dyDescent="0.15">
      <c r="A127" t="s">
        <v>155</v>
      </c>
      <c r="B127" s="93"/>
      <c r="C127" s="95" t="s">
        <v>150</v>
      </c>
      <c r="D127" s="23" t="s">
        <v>284</v>
      </c>
      <c r="E127" s="24" t="s">
        <v>282</v>
      </c>
      <c r="F127" s="24" t="s">
        <v>282</v>
      </c>
      <c r="G127" s="24" t="s">
        <v>284</v>
      </c>
      <c r="H127" s="24" t="s">
        <v>284</v>
      </c>
      <c r="I127" s="24" t="s">
        <v>287</v>
      </c>
      <c r="J127" s="24" t="s">
        <v>287</v>
      </c>
      <c r="K127" s="24" t="s">
        <v>287</v>
      </c>
      <c r="L127" s="24" t="s">
        <v>282</v>
      </c>
      <c r="M127" s="24" t="s">
        <v>282</v>
      </c>
      <c r="N127" s="24" t="s">
        <v>282</v>
      </c>
      <c r="O127" s="24" t="s">
        <v>282</v>
      </c>
      <c r="P127" s="24" t="s">
        <v>282</v>
      </c>
      <c r="Q127" s="24" t="s">
        <v>282</v>
      </c>
      <c r="R127" s="25" t="s">
        <v>282</v>
      </c>
    </row>
    <row r="128" spans="1:18" x14ac:dyDescent="0.15">
      <c r="A128" s="37" t="s">
        <v>156</v>
      </c>
      <c r="B128" s="93"/>
      <c r="C128" s="91"/>
      <c r="D128" s="38" t="s">
        <v>292</v>
      </c>
      <c r="E128" s="39" t="s">
        <v>294</v>
      </c>
      <c r="F128" s="39" t="s">
        <v>294</v>
      </c>
      <c r="G128" s="39" t="s">
        <v>294</v>
      </c>
      <c r="H128" s="39" t="s">
        <v>294</v>
      </c>
      <c r="I128" s="39" t="s">
        <v>294</v>
      </c>
      <c r="J128" s="39" t="s">
        <v>294</v>
      </c>
      <c r="K128" s="56" t="s">
        <v>294</v>
      </c>
      <c r="L128" s="39" t="s">
        <v>294</v>
      </c>
      <c r="M128" s="39" t="s">
        <v>294</v>
      </c>
      <c r="N128" s="39" t="s">
        <v>294</v>
      </c>
      <c r="O128" s="39" t="s">
        <v>294</v>
      </c>
      <c r="P128" s="39" t="s">
        <v>294</v>
      </c>
      <c r="Q128" s="39" t="s">
        <v>294</v>
      </c>
      <c r="R128" s="40" t="s">
        <v>294</v>
      </c>
    </row>
    <row r="129" spans="1:18" x14ac:dyDescent="0.15">
      <c r="A129" t="s">
        <v>157</v>
      </c>
      <c r="B129" s="93"/>
      <c r="C129" s="95" t="s">
        <v>151</v>
      </c>
      <c r="D129" s="23" t="s">
        <v>284</v>
      </c>
      <c r="E129" s="24" t="s">
        <v>282</v>
      </c>
      <c r="F129" s="24" t="s">
        <v>282</v>
      </c>
      <c r="G129" s="24" t="s">
        <v>284</v>
      </c>
      <c r="H129" s="24" t="s">
        <v>284</v>
      </c>
      <c r="I129" s="24" t="s">
        <v>287</v>
      </c>
      <c r="J129" s="24" t="s">
        <v>287</v>
      </c>
      <c r="K129" s="24" t="s">
        <v>287</v>
      </c>
      <c r="L129" s="24" t="s">
        <v>282</v>
      </c>
      <c r="M129" s="24" t="s">
        <v>282</v>
      </c>
      <c r="N129" s="24" t="s">
        <v>282</v>
      </c>
      <c r="O129" s="24" t="s">
        <v>282</v>
      </c>
      <c r="P129" s="24" t="s">
        <v>282</v>
      </c>
      <c r="Q129" s="24" t="s">
        <v>282</v>
      </c>
      <c r="R129" s="25" t="s">
        <v>282</v>
      </c>
    </row>
    <row r="130" spans="1:18" x14ac:dyDescent="0.15">
      <c r="A130" s="37" t="s">
        <v>158</v>
      </c>
      <c r="B130" s="94"/>
      <c r="C130" s="96"/>
      <c r="D130" s="41" t="s">
        <v>292</v>
      </c>
      <c r="E130" s="42" t="s">
        <v>294</v>
      </c>
      <c r="F130" s="42" t="s">
        <v>294</v>
      </c>
      <c r="G130" s="42" t="s">
        <v>294</v>
      </c>
      <c r="H130" s="42" t="s">
        <v>294</v>
      </c>
      <c r="I130" s="42" t="s">
        <v>294</v>
      </c>
      <c r="J130" s="42" t="s">
        <v>294</v>
      </c>
      <c r="K130" s="42" t="s">
        <v>294</v>
      </c>
      <c r="L130" s="42" t="s">
        <v>294</v>
      </c>
      <c r="M130" s="42" t="s">
        <v>294</v>
      </c>
      <c r="N130" s="42" t="s">
        <v>294</v>
      </c>
      <c r="O130" s="42" t="s">
        <v>294</v>
      </c>
      <c r="P130" s="42" t="s">
        <v>294</v>
      </c>
      <c r="Q130" s="42" t="s">
        <v>294</v>
      </c>
      <c r="R130" s="43" t="s">
        <v>294</v>
      </c>
    </row>
    <row r="131" spans="1:18" x14ac:dyDescent="0.15">
      <c r="A131" s="13" t="str">
        <f>HYPERLINK("#目次!A"&amp;ROW([1]目次!$A$20),"[T000010]")</f>
        <v>[T000010]</v>
      </c>
    </row>
    <row r="132" spans="1:18" x14ac:dyDescent="0.15">
      <c r="A132" t="s">
        <v>28</v>
      </c>
      <c r="B132" s="14" t="s">
        <v>0</v>
      </c>
    </row>
    <row r="133" spans="1:18" x14ac:dyDescent="0.15">
      <c r="A133" t="s">
        <v>29</v>
      </c>
      <c r="B133" s="14" t="s">
        <v>0</v>
      </c>
    </row>
    <row r="134" spans="1:18" x14ac:dyDescent="0.15">
      <c r="A134" t="s">
        <v>30</v>
      </c>
      <c r="B134" s="15"/>
    </row>
    <row r="135" spans="1:18" x14ac:dyDescent="0.15">
      <c r="A135" t="s">
        <v>31</v>
      </c>
      <c r="B135" s="15" t="s">
        <v>161</v>
      </c>
    </row>
    <row r="136" spans="1:18" ht="27.95" customHeight="1" x14ac:dyDescent="0.15">
      <c r="A136" t="s">
        <v>33</v>
      </c>
      <c r="B136" s="82" t="s">
        <v>10</v>
      </c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</row>
    <row r="137" spans="1:18" ht="109.5" x14ac:dyDescent="0.15">
      <c r="A137" t="s">
        <v>34</v>
      </c>
      <c r="B137" s="86"/>
      <c r="C137" s="87"/>
      <c r="D137" s="26" t="s">
        <v>35</v>
      </c>
      <c r="E137" s="18" t="s">
        <v>49</v>
      </c>
      <c r="F137" s="18" t="s">
        <v>50</v>
      </c>
      <c r="G137" s="18" t="s">
        <v>51</v>
      </c>
      <c r="H137" s="18" t="s">
        <v>52</v>
      </c>
      <c r="I137" s="18" t="s">
        <v>53</v>
      </c>
      <c r="J137" s="18" t="s">
        <v>54</v>
      </c>
      <c r="K137" s="18" t="s">
        <v>55</v>
      </c>
      <c r="L137" s="18" t="s">
        <v>56</v>
      </c>
      <c r="M137" s="18" t="s">
        <v>57</v>
      </c>
      <c r="N137" s="18" t="s">
        <v>58</v>
      </c>
      <c r="O137" s="18" t="s">
        <v>59</v>
      </c>
      <c r="P137" s="18" t="s">
        <v>60</v>
      </c>
      <c r="Q137" s="18" t="s">
        <v>61</v>
      </c>
      <c r="R137" s="19" t="s">
        <v>258</v>
      </c>
    </row>
    <row r="138" spans="1:18" x14ac:dyDescent="0.15">
      <c r="A138" t="s">
        <v>42</v>
      </c>
      <c r="B138" s="88" t="s">
        <v>35</v>
      </c>
      <c r="C138" s="89"/>
      <c r="D138" s="20" t="s">
        <v>284</v>
      </c>
      <c r="E138" s="21" t="s">
        <v>282</v>
      </c>
      <c r="F138" s="21" t="s">
        <v>282</v>
      </c>
      <c r="G138" s="21" t="s">
        <v>284</v>
      </c>
      <c r="H138" s="21" t="s">
        <v>284</v>
      </c>
      <c r="I138" s="21" t="s">
        <v>287</v>
      </c>
      <c r="J138" s="21" t="s">
        <v>287</v>
      </c>
      <c r="K138" s="21" t="s">
        <v>287</v>
      </c>
      <c r="L138" s="21" t="s">
        <v>282</v>
      </c>
      <c r="M138" s="21" t="s">
        <v>282</v>
      </c>
      <c r="N138" s="21" t="s">
        <v>282</v>
      </c>
      <c r="O138" s="21" t="s">
        <v>282</v>
      </c>
      <c r="P138" s="21" t="s">
        <v>282</v>
      </c>
      <c r="Q138" s="21" t="s">
        <v>282</v>
      </c>
      <c r="R138" s="22" t="s">
        <v>282</v>
      </c>
    </row>
    <row r="139" spans="1:18" x14ac:dyDescent="0.15">
      <c r="A139" s="37" t="s">
        <v>43</v>
      </c>
      <c r="B139" s="90"/>
      <c r="C139" s="91"/>
      <c r="D139" s="38" t="s">
        <v>292</v>
      </c>
      <c r="E139" s="39" t="s">
        <v>294</v>
      </c>
      <c r="F139" s="39" t="s">
        <v>294</v>
      </c>
      <c r="G139" s="39" t="s">
        <v>294</v>
      </c>
      <c r="H139" s="39" t="s">
        <v>294</v>
      </c>
      <c r="I139" s="39" t="s">
        <v>294</v>
      </c>
      <c r="J139" s="39" t="s">
        <v>294</v>
      </c>
      <c r="K139" s="39" t="s">
        <v>294</v>
      </c>
      <c r="L139" s="39" t="s">
        <v>294</v>
      </c>
      <c r="M139" s="39" t="s">
        <v>294</v>
      </c>
      <c r="N139" s="39" t="s">
        <v>294</v>
      </c>
      <c r="O139" s="39" t="s">
        <v>294</v>
      </c>
      <c r="P139" s="39" t="s">
        <v>294</v>
      </c>
      <c r="Q139" s="39" t="s">
        <v>294</v>
      </c>
      <c r="R139" s="40" t="s">
        <v>294</v>
      </c>
    </row>
    <row r="140" spans="1:18" x14ac:dyDescent="0.15">
      <c r="A140" t="s">
        <v>44</v>
      </c>
      <c r="B140" s="92" t="s">
        <v>20</v>
      </c>
      <c r="C140" s="95" t="s">
        <v>147</v>
      </c>
      <c r="D140" s="23" t="s">
        <v>284</v>
      </c>
      <c r="E140" s="24" t="s">
        <v>282</v>
      </c>
      <c r="F140" s="24" t="s">
        <v>282</v>
      </c>
      <c r="G140" s="60" t="s">
        <v>284</v>
      </c>
      <c r="H140" s="24" t="s">
        <v>284</v>
      </c>
      <c r="I140" s="60" t="s">
        <v>287</v>
      </c>
      <c r="J140" s="60" t="s">
        <v>287</v>
      </c>
      <c r="K140" s="24" t="s">
        <v>287</v>
      </c>
      <c r="L140" s="24" t="s">
        <v>282</v>
      </c>
      <c r="M140" s="24" t="s">
        <v>282</v>
      </c>
      <c r="N140" s="24" t="s">
        <v>282</v>
      </c>
      <c r="O140" s="24" t="s">
        <v>282</v>
      </c>
      <c r="P140" s="60" t="s">
        <v>282</v>
      </c>
      <c r="Q140" s="60" t="s">
        <v>282</v>
      </c>
      <c r="R140" s="46" t="s">
        <v>282</v>
      </c>
    </row>
    <row r="141" spans="1:18" x14ac:dyDescent="0.15">
      <c r="A141" s="37" t="s">
        <v>45</v>
      </c>
      <c r="B141" s="93"/>
      <c r="C141" s="91"/>
      <c r="D141" s="38" t="s">
        <v>292</v>
      </c>
      <c r="E141" s="59" t="s">
        <v>294</v>
      </c>
      <c r="F141" s="56" t="s">
        <v>294</v>
      </c>
      <c r="G141" s="61" t="s">
        <v>294</v>
      </c>
      <c r="H141" s="39" t="s">
        <v>294</v>
      </c>
      <c r="I141" s="61" t="s">
        <v>294</v>
      </c>
      <c r="J141" s="61" t="s">
        <v>294</v>
      </c>
      <c r="K141" s="58" t="s">
        <v>294</v>
      </c>
      <c r="L141" s="48" t="s">
        <v>294</v>
      </c>
      <c r="M141" s="39" t="s">
        <v>294</v>
      </c>
      <c r="N141" s="48" t="s">
        <v>294</v>
      </c>
      <c r="O141" s="39" t="s">
        <v>294</v>
      </c>
      <c r="P141" s="61" t="s">
        <v>294</v>
      </c>
      <c r="Q141" s="61" t="s">
        <v>294</v>
      </c>
      <c r="R141" s="45" t="s">
        <v>294</v>
      </c>
    </row>
    <row r="142" spans="1:18" x14ac:dyDescent="0.15">
      <c r="A142" t="s">
        <v>46</v>
      </c>
      <c r="B142" s="93"/>
      <c r="C142" s="95" t="s">
        <v>148</v>
      </c>
      <c r="D142" s="23" t="s">
        <v>284</v>
      </c>
      <c r="E142" s="24" t="s">
        <v>282</v>
      </c>
      <c r="F142" s="24" t="s">
        <v>282</v>
      </c>
      <c r="G142" s="24" t="s">
        <v>284</v>
      </c>
      <c r="H142" s="24" t="s">
        <v>284</v>
      </c>
      <c r="I142" s="24" t="s">
        <v>287</v>
      </c>
      <c r="J142" s="24" t="s">
        <v>287</v>
      </c>
      <c r="K142" s="24" t="s">
        <v>287</v>
      </c>
      <c r="L142" s="24" t="s">
        <v>282</v>
      </c>
      <c r="M142" s="24" t="s">
        <v>282</v>
      </c>
      <c r="N142" s="24" t="s">
        <v>282</v>
      </c>
      <c r="O142" s="24" t="s">
        <v>282</v>
      </c>
      <c r="P142" s="24" t="s">
        <v>282</v>
      </c>
      <c r="Q142" s="24" t="s">
        <v>282</v>
      </c>
      <c r="R142" s="25" t="s">
        <v>282</v>
      </c>
    </row>
    <row r="143" spans="1:18" x14ac:dyDescent="0.15">
      <c r="A143" s="37" t="s">
        <v>47</v>
      </c>
      <c r="B143" s="93"/>
      <c r="C143" s="91"/>
      <c r="D143" s="38" t="s">
        <v>292</v>
      </c>
      <c r="E143" s="48" t="s">
        <v>294</v>
      </c>
      <c r="F143" s="39" t="s">
        <v>294</v>
      </c>
      <c r="G143" s="39" t="s">
        <v>294</v>
      </c>
      <c r="H143" s="39" t="s">
        <v>294</v>
      </c>
      <c r="I143" s="39" t="s">
        <v>294</v>
      </c>
      <c r="J143" s="39" t="s">
        <v>294</v>
      </c>
      <c r="K143" s="39" t="s">
        <v>294</v>
      </c>
      <c r="L143" s="39" t="s">
        <v>294</v>
      </c>
      <c r="M143" s="39" t="s">
        <v>294</v>
      </c>
      <c r="N143" s="39" t="s">
        <v>294</v>
      </c>
      <c r="O143" s="39" t="s">
        <v>294</v>
      </c>
      <c r="P143" s="39" t="s">
        <v>294</v>
      </c>
      <c r="Q143" s="39" t="s">
        <v>294</v>
      </c>
      <c r="R143" s="40" t="s">
        <v>294</v>
      </c>
    </row>
    <row r="144" spans="1:18" x14ac:dyDescent="0.15">
      <c r="A144" t="s">
        <v>153</v>
      </c>
      <c r="B144" s="93"/>
      <c r="C144" s="95" t="s">
        <v>149</v>
      </c>
      <c r="D144" s="23" t="s">
        <v>284</v>
      </c>
      <c r="E144" s="24" t="s">
        <v>282</v>
      </c>
      <c r="F144" s="24" t="s">
        <v>282</v>
      </c>
      <c r="G144" s="24" t="s">
        <v>284</v>
      </c>
      <c r="H144" s="24" t="s">
        <v>284</v>
      </c>
      <c r="I144" s="24" t="s">
        <v>287</v>
      </c>
      <c r="J144" s="24" t="s">
        <v>287</v>
      </c>
      <c r="K144" s="24" t="s">
        <v>287</v>
      </c>
      <c r="L144" s="24" t="s">
        <v>282</v>
      </c>
      <c r="M144" s="24" t="s">
        <v>282</v>
      </c>
      <c r="N144" s="24" t="s">
        <v>282</v>
      </c>
      <c r="O144" s="24" t="s">
        <v>282</v>
      </c>
      <c r="P144" s="24" t="s">
        <v>282</v>
      </c>
      <c r="Q144" s="24" t="s">
        <v>282</v>
      </c>
      <c r="R144" s="25" t="s">
        <v>282</v>
      </c>
    </row>
    <row r="145" spans="1:32" x14ac:dyDescent="0.15">
      <c r="A145" s="37" t="s">
        <v>154</v>
      </c>
      <c r="B145" s="93"/>
      <c r="C145" s="91"/>
      <c r="D145" s="38" t="s">
        <v>292</v>
      </c>
      <c r="E145" s="39" t="s">
        <v>294</v>
      </c>
      <c r="F145" s="39" t="s">
        <v>294</v>
      </c>
      <c r="G145" s="39" t="s">
        <v>294</v>
      </c>
      <c r="H145" s="39" t="s">
        <v>294</v>
      </c>
      <c r="I145" s="39" t="s">
        <v>294</v>
      </c>
      <c r="J145" s="39" t="s">
        <v>294</v>
      </c>
      <c r="K145" s="39" t="s">
        <v>294</v>
      </c>
      <c r="L145" s="39" t="s">
        <v>294</v>
      </c>
      <c r="M145" s="39" t="s">
        <v>294</v>
      </c>
      <c r="N145" s="39" t="s">
        <v>294</v>
      </c>
      <c r="O145" s="39" t="s">
        <v>294</v>
      </c>
      <c r="P145" s="39" t="s">
        <v>294</v>
      </c>
      <c r="Q145" s="39" t="s">
        <v>294</v>
      </c>
      <c r="R145" s="40" t="s">
        <v>294</v>
      </c>
    </row>
    <row r="146" spans="1:32" x14ac:dyDescent="0.15">
      <c r="A146" t="s">
        <v>155</v>
      </c>
      <c r="B146" s="93"/>
      <c r="C146" s="95" t="s">
        <v>150</v>
      </c>
      <c r="D146" s="23" t="s">
        <v>284</v>
      </c>
      <c r="E146" s="24" t="s">
        <v>282</v>
      </c>
      <c r="F146" s="24" t="s">
        <v>282</v>
      </c>
      <c r="G146" s="24" t="s">
        <v>284</v>
      </c>
      <c r="H146" s="24" t="s">
        <v>284</v>
      </c>
      <c r="I146" s="24" t="s">
        <v>287</v>
      </c>
      <c r="J146" s="24" t="s">
        <v>287</v>
      </c>
      <c r="K146" s="24" t="s">
        <v>287</v>
      </c>
      <c r="L146" s="24" t="s">
        <v>282</v>
      </c>
      <c r="M146" s="24" t="s">
        <v>282</v>
      </c>
      <c r="N146" s="24" t="s">
        <v>282</v>
      </c>
      <c r="O146" s="24" t="s">
        <v>282</v>
      </c>
      <c r="P146" s="24" t="s">
        <v>282</v>
      </c>
      <c r="Q146" s="24" t="s">
        <v>282</v>
      </c>
      <c r="R146" s="25" t="s">
        <v>282</v>
      </c>
    </row>
    <row r="147" spans="1:32" x14ac:dyDescent="0.15">
      <c r="A147" s="37" t="s">
        <v>156</v>
      </c>
      <c r="B147" s="93"/>
      <c r="C147" s="91"/>
      <c r="D147" s="38" t="s">
        <v>292</v>
      </c>
      <c r="E147" s="39" t="s">
        <v>294</v>
      </c>
      <c r="F147" s="39" t="s">
        <v>294</v>
      </c>
      <c r="G147" s="39" t="s">
        <v>294</v>
      </c>
      <c r="H147" s="39" t="s">
        <v>294</v>
      </c>
      <c r="I147" s="39" t="s">
        <v>294</v>
      </c>
      <c r="J147" s="39" t="s">
        <v>294</v>
      </c>
      <c r="K147" s="56" t="s">
        <v>294</v>
      </c>
      <c r="L147" s="39" t="s">
        <v>294</v>
      </c>
      <c r="M147" s="39" t="s">
        <v>294</v>
      </c>
      <c r="N147" s="39" t="s">
        <v>294</v>
      </c>
      <c r="O147" s="39" t="s">
        <v>294</v>
      </c>
      <c r="P147" s="39" t="s">
        <v>294</v>
      </c>
      <c r="Q147" s="39" t="s">
        <v>294</v>
      </c>
      <c r="R147" s="40" t="s">
        <v>294</v>
      </c>
    </row>
    <row r="148" spans="1:32" x14ac:dyDescent="0.15">
      <c r="A148" t="s">
        <v>157</v>
      </c>
      <c r="B148" s="93"/>
      <c r="C148" s="95" t="s">
        <v>151</v>
      </c>
      <c r="D148" s="23" t="s">
        <v>284</v>
      </c>
      <c r="E148" s="24" t="s">
        <v>282</v>
      </c>
      <c r="F148" s="24" t="s">
        <v>282</v>
      </c>
      <c r="G148" s="24" t="s">
        <v>284</v>
      </c>
      <c r="H148" s="24" t="s">
        <v>284</v>
      </c>
      <c r="I148" s="24" t="s">
        <v>287</v>
      </c>
      <c r="J148" s="24" t="s">
        <v>287</v>
      </c>
      <c r="K148" s="24" t="s">
        <v>287</v>
      </c>
      <c r="L148" s="24" t="s">
        <v>282</v>
      </c>
      <c r="M148" s="24" t="s">
        <v>282</v>
      </c>
      <c r="N148" s="24" t="s">
        <v>282</v>
      </c>
      <c r="O148" s="24" t="s">
        <v>282</v>
      </c>
      <c r="P148" s="24" t="s">
        <v>282</v>
      </c>
      <c r="Q148" s="24" t="s">
        <v>282</v>
      </c>
      <c r="R148" s="25" t="s">
        <v>282</v>
      </c>
    </row>
    <row r="149" spans="1:32" x14ac:dyDescent="0.15">
      <c r="A149" s="37" t="s">
        <v>158</v>
      </c>
      <c r="B149" s="94"/>
      <c r="C149" s="96"/>
      <c r="D149" s="41" t="s">
        <v>292</v>
      </c>
      <c r="E149" s="42" t="s">
        <v>294</v>
      </c>
      <c r="F149" s="42" t="s">
        <v>294</v>
      </c>
      <c r="G149" s="42" t="s">
        <v>294</v>
      </c>
      <c r="H149" s="42" t="s">
        <v>294</v>
      </c>
      <c r="I149" s="42" t="s">
        <v>294</v>
      </c>
      <c r="J149" s="42" t="s">
        <v>294</v>
      </c>
      <c r="K149" s="42" t="s">
        <v>294</v>
      </c>
      <c r="L149" s="42" t="s">
        <v>294</v>
      </c>
      <c r="M149" s="42" t="s">
        <v>294</v>
      </c>
      <c r="N149" s="42" t="s">
        <v>294</v>
      </c>
      <c r="O149" s="42" t="s">
        <v>294</v>
      </c>
      <c r="P149" s="42" t="s">
        <v>294</v>
      </c>
      <c r="Q149" s="42" t="s">
        <v>294</v>
      </c>
      <c r="R149" s="43" t="s">
        <v>294</v>
      </c>
    </row>
    <row r="150" spans="1:32" x14ac:dyDescent="0.15">
      <c r="A150" s="13" t="str">
        <f>HYPERLINK("#目次!A"&amp;ROW([1]目次!$A$21),"[T000011]")</f>
        <v>[T000011]</v>
      </c>
    </row>
    <row r="151" spans="1:32" x14ac:dyDescent="0.15">
      <c r="A151" t="s">
        <v>28</v>
      </c>
      <c r="B151" s="14" t="s">
        <v>0</v>
      </c>
    </row>
    <row r="152" spans="1:32" x14ac:dyDescent="0.15">
      <c r="A152" t="s">
        <v>29</v>
      </c>
      <c r="B152" s="14" t="s">
        <v>0</v>
      </c>
    </row>
    <row r="153" spans="1:32" x14ac:dyDescent="0.15">
      <c r="A153" t="s">
        <v>30</v>
      </c>
      <c r="B153" s="15"/>
    </row>
    <row r="154" spans="1:32" x14ac:dyDescent="0.15">
      <c r="A154" t="s">
        <v>31</v>
      </c>
      <c r="B154" s="15" t="s">
        <v>163</v>
      </c>
    </row>
    <row r="155" spans="1:32" ht="27.95" customHeight="1" x14ac:dyDescent="0.15">
      <c r="A155" t="s">
        <v>33</v>
      </c>
      <c r="B155" s="82" t="s">
        <v>12</v>
      </c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1:32" ht="97.5" x14ac:dyDescent="0.15">
      <c r="A156" t="s">
        <v>34</v>
      </c>
      <c r="B156" s="86"/>
      <c r="C156" s="87"/>
      <c r="D156" s="26" t="s">
        <v>35</v>
      </c>
      <c r="E156" s="18" t="s">
        <v>66</v>
      </c>
      <c r="F156" s="18" t="s">
        <v>67</v>
      </c>
      <c r="G156" s="18" t="s">
        <v>68</v>
      </c>
      <c r="H156" s="18" t="s">
        <v>69</v>
      </c>
      <c r="I156" s="18" t="s">
        <v>70</v>
      </c>
      <c r="J156" s="18" t="s">
        <v>71</v>
      </c>
      <c r="K156" s="18" t="s">
        <v>72</v>
      </c>
      <c r="L156" s="18" t="s">
        <v>73</v>
      </c>
      <c r="M156" s="18" t="s">
        <v>74</v>
      </c>
      <c r="N156" s="18" t="s">
        <v>75</v>
      </c>
      <c r="O156" s="18" t="s">
        <v>76</v>
      </c>
      <c r="P156" s="18" t="s">
        <v>77</v>
      </c>
      <c r="Q156" s="18" t="s">
        <v>78</v>
      </c>
      <c r="R156" s="18" t="s">
        <v>79</v>
      </c>
      <c r="S156" s="18" t="s">
        <v>80</v>
      </c>
      <c r="T156" s="18" t="s">
        <v>81</v>
      </c>
      <c r="U156" s="18" t="s">
        <v>82</v>
      </c>
      <c r="V156" s="18" t="s">
        <v>83</v>
      </c>
      <c r="W156" s="18" t="s">
        <v>84</v>
      </c>
      <c r="X156" s="18" t="s">
        <v>85</v>
      </c>
      <c r="Y156" s="18" t="s">
        <v>86</v>
      </c>
      <c r="Z156" s="18" t="s">
        <v>87</v>
      </c>
      <c r="AA156" s="18" t="s">
        <v>88</v>
      </c>
      <c r="AB156" s="18" t="s">
        <v>89</v>
      </c>
      <c r="AC156" s="18" t="s">
        <v>90</v>
      </c>
      <c r="AD156" s="18" t="s">
        <v>60</v>
      </c>
      <c r="AE156" s="18" t="s">
        <v>91</v>
      </c>
      <c r="AF156" s="19" t="s">
        <v>258</v>
      </c>
    </row>
    <row r="157" spans="1:32" x14ac:dyDescent="0.15">
      <c r="A157" t="s">
        <v>42</v>
      </c>
      <c r="B157" s="88" t="s">
        <v>35</v>
      </c>
      <c r="C157" s="89"/>
      <c r="D157" s="20" t="s">
        <v>284</v>
      </c>
      <c r="E157" s="27" t="s">
        <v>282</v>
      </c>
      <c r="F157" s="27" t="s">
        <v>282</v>
      </c>
      <c r="G157" s="27" t="s">
        <v>284</v>
      </c>
      <c r="H157" s="27" t="s">
        <v>284</v>
      </c>
      <c r="I157" s="27" t="s">
        <v>287</v>
      </c>
      <c r="J157" s="27" t="s">
        <v>287</v>
      </c>
      <c r="K157" s="27" t="s">
        <v>287</v>
      </c>
      <c r="L157" s="27" t="s">
        <v>282</v>
      </c>
      <c r="M157" s="27" t="s">
        <v>282</v>
      </c>
      <c r="N157" s="27" t="s">
        <v>282</v>
      </c>
      <c r="O157" s="27" t="s">
        <v>282</v>
      </c>
      <c r="P157" s="27" t="s">
        <v>282</v>
      </c>
      <c r="Q157" s="27" t="s">
        <v>282</v>
      </c>
      <c r="R157" s="27" t="s">
        <v>282</v>
      </c>
      <c r="S157" s="27" t="s">
        <v>282</v>
      </c>
      <c r="T157" s="27" t="s">
        <v>282</v>
      </c>
      <c r="U157" s="27" t="s">
        <v>282</v>
      </c>
      <c r="V157" s="27" t="s">
        <v>282</v>
      </c>
      <c r="W157" s="27" t="s">
        <v>282</v>
      </c>
      <c r="X157" s="27" t="s">
        <v>282</v>
      </c>
      <c r="Y157" s="27" t="s">
        <v>282</v>
      </c>
      <c r="Z157" s="27" t="s">
        <v>282</v>
      </c>
      <c r="AA157" s="27" t="s">
        <v>282</v>
      </c>
      <c r="AB157" s="27" t="s">
        <v>282</v>
      </c>
      <c r="AC157" s="27" t="s">
        <v>282</v>
      </c>
      <c r="AD157" s="27" t="s">
        <v>282</v>
      </c>
      <c r="AE157" s="27" t="s">
        <v>282</v>
      </c>
      <c r="AF157" s="28" t="s">
        <v>282</v>
      </c>
    </row>
    <row r="158" spans="1:32" x14ac:dyDescent="0.15">
      <c r="A158" s="37" t="s">
        <v>43</v>
      </c>
      <c r="B158" s="90"/>
      <c r="C158" s="91"/>
      <c r="D158" s="38" t="s">
        <v>292</v>
      </c>
      <c r="E158" s="50" t="s">
        <v>294</v>
      </c>
      <c r="F158" s="50" t="s">
        <v>294</v>
      </c>
      <c r="G158" s="50" t="s">
        <v>294</v>
      </c>
      <c r="H158" s="50" t="s">
        <v>294</v>
      </c>
      <c r="I158" s="50" t="s">
        <v>294</v>
      </c>
      <c r="J158" s="50" t="s">
        <v>294</v>
      </c>
      <c r="K158" s="50" t="s">
        <v>294</v>
      </c>
      <c r="L158" s="50" t="s">
        <v>294</v>
      </c>
      <c r="M158" s="50" t="s">
        <v>294</v>
      </c>
      <c r="N158" s="50" t="s">
        <v>294</v>
      </c>
      <c r="O158" s="50" t="s">
        <v>294</v>
      </c>
      <c r="P158" s="50" t="s">
        <v>294</v>
      </c>
      <c r="Q158" s="50" t="s">
        <v>294</v>
      </c>
      <c r="R158" s="50" t="s">
        <v>294</v>
      </c>
      <c r="S158" s="50" t="s">
        <v>294</v>
      </c>
      <c r="T158" s="50" t="s">
        <v>294</v>
      </c>
      <c r="U158" s="50" t="s">
        <v>294</v>
      </c>
      <c r="V158" s="50" t="s">
        <v>294</v>
      </c>
      <c r="W158" s="50" t="s">
        <v>294</v>
      </c>
      <c r="X158" s="50" t="s">
        <v>294</v>
      </c>
      <c r="Y158" s="50" t="s">
        <v>294</v>
      </c>
      <c r="Z158" s="50" t="s">
        <v>294</v>
      </c>
      <c r="AA158" s="50" t="s">
        <v>294</v>
      </c>
      <c r="AB158" s="50" t="s">
        <v>294</v>
      </c>
      <c r="AC158" s="50" t="s">
        <v>294</v>
      </c>
      <c r="AD158" s="50" t="s">
        <v>294</v>
      </c>
      <c r="AE158" s="50" t="s">
        <v>294</v>
      </c>
      <c r="AF158" s="51" t="s">
        <v>294</v>
      </c>
    </row>
    <row r="159" spans="1:32" x14ac:dyDescent="0.15">
      <c r="A159" t="s">
        <v>44</v>
      </c>
      <c r="B159" s="92" t="s">
        <v>20</v>
      </c>
      <c r="C159" s="95" t="s">
        <v>147</v>
      </c>
      <c r="D159" s="23" t="s">
        <v>284</v>
      </c>
      <c r="E159" s="29" t="s">
        <v>282</v>
      </c>
      <c r="F159" s="29" t="s">
        <v>282</v>
      </c>
      <c r="G159" s="29" t="s">
        <v>284</v>
      </c>
      <c r="H159" s="29" t="s">
        <v>284</v>
      </c>
      <c r="I159" s="29" t="s">
        <v>287</v>
      </c>
      <c r="J159" s="64" t="s">
        <v>287</v>
      </c>
      <c r="K159" s="29" t="s">
        <v>287</v>
      </c>
      <c r="L159" s="29" t="s">
        <v>282</v>
      </c>
      <c r="M159" s="29" t="s">
        <v>282</v>
      </c>
      <c r="N159" s="29" t="s">
        <v>282</v>
      </c>
      <c r="O159" s="29" t="s">
        <v>282</v>
      </c>
      <c r="P159" s="29" t="s">
        <v>282</v>
      </c>
      <c r="Q159" s="29" t="s">
        <v>282</v>
      </c>
      <c r="R159" s="29" t="s">
        <v>282</v>
      </c>
      <c r="S159" s="29" t="s">
        <v>282</v>
      </c>
      <c r="T159" s="29" t="s">
        <v>282</v>
      </c>
      <c r="U159" s="29" t="s">
        <v>282</v>
      </c>
      <c r="V159" s="29" t="s">
        <v>282</v>
      </c>
      <c r="W159" s="29" t="s">
        <v>282</v>
      </c>
      <c r="X159" s="64" t="s">
        <v>282</v>
      </c>
      <c r="Y159" s="29" t="s">
        <v>282</v>
      </c>
      <c r="Z159" s="29" t="s">
        <v>282</v>
      </c>
      <c r="AA159" s="29" t="s">
        <v>282</v>
      </c>
      <c r="AB159" s="29" t="s">
        <v>282</v>
      </c>
      <c r="AC159" s="29" t="s">
        <v>282</v>
      </c>
      <c r="AD159" s="64" t="s">
        <v>282</v>
      </c>
      <c r="AE159" s="29" t="s">
        <v>282</v>
      </c>
      <c r="AF159" s="65" t="s">
        <v>282</v>
      </c>
    </row>
    <row r="160" spans="1:32" x14ac:dyDescent="0.15">
      <c r="A160" s="37" t="s">
        <v>45</v>
      </c>
      <c r="B160" s="93"/>
      <c r="C160" s="91"/>
      <c r="D160" s="38" t="s">
        <v>292</v>
      </c>
      <c r="E160" s="62" t="s">
        <v>294</v>
      </c>
      <c r="F160" s="50" t="s">
        <v>294</v>
      </c>
      <c r="G160" s="62" t="s">
        <v>294</v>
      </c>
      <c r="H160" s="52" t="s">
        <v>294</v>
      </c>
      <c r="I160" s="63" t="s">
        <v>294</v>
      </c>
      <c r="J160" s="66" t="s">
        <v>294</v>
      </c>
      <c r="K160" s="50" t="s">
        <v>294</v>
      </c>
      <c r="L160" s="62" t="s">
        <v>294</v>
      </c>
      <c r="M160" s="52" t="s">
        <v>294</v>
      </c>
      <c r="N160" s="50" t="s">
        <v>294</v>
      </c>
      <c r="O160" s="50" t="s">
        <v>294</v>
      </c>
      <c r="P160" s="62" t="s">
        <v>294</v>
      </c>
      <c r="Q160" s="62" t="s">
        <v>294</v>
      </c>
      <c r="R160" s="63" t="s">
        <v>294</v>
      </c>
      <c r="S160" s="63" t="s">
        <v>294</v>
      </c>
      <c r="T160" s="50" t="s">
        <v>294</v>
      </c>
      <c r="U160" s="50" t="s">
        <v>294</v>
      </c>
      <c r="V160" s="52" t="s">
        <v>294</v>
      </c>
      <c r="W160" s="62" t="s">
        <v>294</v>
      </c>
      <c r="X160" s="66" t="s">
        <v>294</v>
      </c>
      <c r="Y160" s="62" t="s">
        <v>294</v>
      </c>
      <c r="Z160" s="50" t="s">
        <v>294</v>
      </c>
      <c r="AA160" s="52" t="s">
        <v>294</v>
      </c>
      <c r="AB160" s="63" t="s">
        <v>294</v>
      </c>
      <c r="AC160" s="63" t="s">
        <v>294</v>
      </c>
      <c r="AD160" s="66" t="s">
        <v>294</v>
      </c>
      <c r="AE160" s="50" t="s">
        <v>294</v>
      </c>
      <c r="AF160" s="67" t="s">
        <v>294</v>
      </c>
    </row>
    <row r="161" spans="1:32" x14ac:dyDescent="0.15">
      <c r="A161" t="s">
        <v>46</v>
      </c>
      <c r="B161" s="93"/>
      <c r="C161" s="95" t="s">
        <v>148</v>
      </c>
      <c r="D161" s="23" t="s">
        <v>284</v>
      </c>
      <c r="E161" s="29" t="s">
        <v>282</v>
      </c>
      <c r="F161" s="29" t="s">
        <v>282</v>
      </c>
      <c r="G161" s="29" t="s">
        <v>284</v>
      </c>
      <c r="H161" s="29" t="s">
        <v>284</v>
      </c>
      <c r="I161" s="29" t="s">
        <v>287</v>
      </c>
      <c r="J161" s="29" t="s">
        <v>287</v>
      </c>
      <c r="K161" s="29" t="s">
        <v>287</v>
      </c>
      <c r="L161" s="29" t="s">
        <v>282</v>
      </c>
      <c r="M161" s="29" t="s">
        <v>282</v>
      </c>
      <c r="N161" s="29" t="s">
        <v>282</v>
      </c>
      <c r="O161" s="29" t="s">
        <v>282</v>
      </c>
      <c r="P161" s="29" t="s">
        <v>282</v>
      </c>
      <c r="Q161" s="29" t="s">
        <v>282</v>
      </c>
      <c r="R161" s="29" t="s">
        <v>282</v>
      </c>
      <c r="S161" s="29" t="s">
        <v>282</v>
      </c>
      <c r="T161" s="29" t="s">
        <v>282</v>
      </c>
      <c r="U161" s="29" t="s">
        <v>282</v>
      </c>
      <c r="V161" s="29" t="s">
        <v>282</v>
      </c>
      <c r="W161" s="29" t="s">
        <v>282</v>
      </c>
      <c r="X161" s="29" t="s">
        <v>282</v>
      </c>
      <c r="Y161" s="29" t="s">
        <v>282</v>
      </c>
      <c r="Z161" s="29" t="s">
        <v>282</v>
      </c>
      <c r="AA161" s="29" t="s">
        <v>282</v>
      </c>
      <c r="AB161" s="29" t="s">
        <v>282</v>
      </c>
      <c r="AC161" s="29" t="s">
        <v>282</v>
      </c>
      <c r="AD161" s="29" t="s">
        <v>282</v>
      </c>
      <c r="AE161" s="29" t="s">
        <v>282</v>
      </c>
      <c r="AF161" s="30" t="s">
        <v>282</v>
      </c>
    </row>
    <row r="162" spans="1:32" x14ac:dyDescent="0.15">
      <c r="A162" s="37" t="s">
        <v>47</v>
      </c>
      <c r="B162" s="93"/>
      <c r="C162" s="91"/>
      <c r="D162" s="38" t="s">
        <v>292</v>
      </c>
      <c r="E162" s="63" t="s">
        <v>294</v>
      </c>
      <c r="F162" s="50" t="s">
        <v>294</v>
      </c>
      <c r="G162" s="50" t="s">
        <v>294</v>
      </c>
      <c r="H162" s="50" t="s">
        <v>294</v>
      </c>
      <c r="I162" s="50" t="s">
        <v>294</v>
      </c>
      <c r="J162" s="50" t="s">
        <v>294</v>
      </c>
      <c r="K162" s="50" t="s">
        <v>294</v>
      </c>
      <c r="L162" s="50" t="s">
        <v>294</v>
      </c>
      <c r="M162" s="50" t="s">
        <v>294</v>
      </c>
      <c r="N162" s="50" t="s">
        <v>294</v>
      </c>
      <c r="O162" s="50" t="s">
        <v>294</v>
      </c>
      <c r="P162" s="50" t="s">
        <v>294</v>
      </c>
      <c r="Q162" s="50" t="s">
        <v>294</v>
      </c>
      <c r="R162" s="50" t="s">
        <v>294</v>
      </c>
      <c r="S162" s="50" t="s">
        <v>294</v>
      </c>
      <c r="T162" s="50" t="s">
        <v>294</v>
      </c>
      <c r="U162" s="50" t="s">
        <v>294</v>
      </c>
      <c r="V162" s="50" t="s">
        <v>294</v>
      </c>
      <c r="W162" s="50" t="s">
        <v>294</v>
      </c>
      <c r="X162" s="50" t="s">
        <v>294</v>
      </c>
      <c r="Y162" s="50" t="s">
        <v>294</v>
      </c>
      <c r="Z162" s="50" t="s">
        <v>294</v>
      </c>
      <c r="AA162" s="52" t="s">
        <v>294</v>
      </c>
      <c r="AB162" s="50" t="s">
        <v>294</v>
      </c>
      <c r="AC162" s="50" t="s">
        <v>294</v>
      </c>
      <c r="AD162" s="50" t="s">
        <v>294</v>
      </c>
      <c r="AE162" s="50" t="s">
        <v>294</v>
      </c>
      <c r="AF162" s="51" t="s">
        <v>294</v>
      </c>
    </row>
    <row r="163" spans="1:32" x14ac:dyDescent="0.15">
      <c r="A163" t="s">
        <v>153</v>
      </c>
      <c r="B163" s="93"/>
      <c r="C163" s="95" t="s">
        <v>149</v>
      </c>
      <c r="D163" s="23" t="s">
        <v>284</v>
      </c>
      <c r="E163" s="29" t="s">
        <v>282</v>
      </c>
      <c r="F163" s="29" t="s">
        <v>282</v>
      </c>
      <c r="G163" s="29" t="s">
        <v>284</v>
      </c>
      <c r="H163" s="29" t="s">
        <v>284</v>
      </c>
      <c r="I163" s="29" t="s">
        <v>287</v>
      </c>
      <c r="J163" s="29" t="s">
        <v>287</v>
      </c>
      <c r="K163" s="29" t="s">
        <v>287</v>
      </c>
      <c r="L163" s="29" t="s">
        <v>282</v>
      </c>
      <c r="M163" s="29" t="s">
        <v>282</v>
      </c>
      <c r="N163" s="29" t="s">
        <v>282</v>
      </c>
      <c r="O163" s="29" t="s">
        <v>282</v>
      </c>
      <c r="P163" s="29" t="s">
        <v>282</v>
      </c>
      <c r="Q163" s="29" t="s">
        <v>282</v>
      </c>
      <c r="R163" s="29" t="s">
        <v>282</v>
      </c>
      <c r="S163" s="29" t="s">
        <v>282</v>
      </c>
      <c r="T163" s="29" t="s">
        <v>282</v>
      </c>
      <c r="U163" s="29" t="s">
        <v>282</v>
      </c>
      <c r="V163" s="29" t="s">
        <v>282</v>
      </c>
      <c r="W163" s="29" t="s">
        <v>282</v>
      </c>
      <c r="X163" s="29" t="s">
        <v>282</v>
      </c>
      <c r="Y163" s="29" t="s">
        <v>282</v>
      </c>
      <c r="Z163" s="29" t="s">
        <v>282</v>
      </c>
      <c r="AA163" s="29" t="s">
        <v>282</v>
      </c>
      <c r="AB163" s="29" t="s">
        <v>282</v>
      </c>
      <c r="AC163" s="29" t="s">
        <v>282</v>
      </c>
      <c r="AD163" s="29" t="s">
        <v>282</v>
      </c>
      <c r="AE163" s="29" t="s">
        <v>282</v>
      </c>
      <c r="AF163" s="30" t="s">
        <v>282</v>
      </c>
    </row>
    <row r="164" spans="1:32" x14ac:dyDescent="0.15">
      <c r="A164" s="37" t="s">
        <v>154</v>
      </c>
      <c r="B164" s="93"/>
      <c r="C164" s="91"/>
      <c r="D164" s="38" t="s">
        <v>292</v>
      </c>
      <c r="E164" s="63" t="s">
        <v>294</v>
      </c>
      <c r="F164" s="50" t="s">
        <v>294</v>
      </c>
      <c r="G164" s="50" t="s">
        <v>294</v>
      </c>
      <c r="H164" s="50" t="s">
        <v>294</v>
      </c>
      <c r="I164" s="50" t="s">
        <v>294</v>
      </c>
      <c r="J164" s="50" t="s">
        <v>294</v>
      </c>
      <c r="K164" s="50" t="s">
        <v>294</v>
      </c>
      <c r="L164" s="50" t="s">
        <v>294</v>
      </c>
      <c r="M164" s="50" t="s">
        <v>294</v>
      </c>
      <c r="N164" s="50" t="s">
        <v>294</v>
      </c>
      <c r="O164" s="50" t="s">
        <v>294</v>
      </c>
      <c r="P164" s="50" t="s">
        <v>294</v>
      </c>
      <c r="Q164" s="50" t="s">
        <v>294</v>
      </c>
      <c r="R164" s="50" t="s">
        <v>294</v>
      </c>
      <c r="S164" s="50" t="s">
        <v>294</v>
      </c>
      <c r="T164" s="50" t="s">
        <v>294</v>
      </c>
      <c r="U164" s="50" t="s">
        <v>294</v>
      </c>
      <c r="V164" s="50" t="s">
        <v>294</v>
      </c>
      <c r="W164" s="50" t="s">
        <v>294</v>
      </c>
      <c r="X164" s="63" t="s">
        <v>294</v>
      </c>
      <c r="Y164" s="50" t="s">
        <v>294</v>
      </c>
      <c r="Z164" s="50" t="s">
        <v>294</v>
      </c>
      <c r="AA164" s="50" t="s">
        <v>294</v>
      </c>
      <c r="AB164" s="50" t="s">
        <v>294</v>
      </c>
      <c r="AC164" s="50" t="s">
        <v>294</v>
      </c>
      <c r="AD164" s="50" t="s">
        <v>294</v>
      </c>
      <c r="AE164" s="50" t="s">
        <v>294</v>
      </c>
      <c r="AF164" s="51" t="s">
        <v>294</v>
      </c>
    </row>
    <row r="165" spans="1:32" x14ac:dyDescent="0.15">
      <c r="A165" t="s">
        <v>155</v>
      </c>
      <c r="B165" s="93"/>
      <c r="C165" s="95" t="s">
        <v>150</v>
      </c>
      <c r="D165" s="23" t="s">
        <v>284</v>
      </c>
      <c r="E165" s="29" t="s">
        <v>282</v>
      </c>
      <c r="F165" s="29" t="s">
        <v>282</v>
      </c>
      <c r="G165" s="29" t="s">
        <v>284</v>
      </c>
      <c r="H165" s="29" t="s">
        <v>284</v>
      </c>
      <c r="I165" s="29" t="s">
        <v>287</v>
      </c>
      <c r="J165" s="29" t="s">
        <v>287</v>
      </c>
      <c r="K165" s="29" t="s">
        <v>287</v>
      </c>
      <c r="L165" s="29" t="s">
        <v>282</v>
      </c>
      <c r="M165" s="29" t="s">
        <v>282</v>
      </c>
      <c r="N165" s="29" t="s">
        <v>282</v>
      </c>
      <c r="O165" s="29" t="s">
        <v>282</v>
      </c>
      <c r="P165" s="29" t="s">
        <v>282</v>
      </c>
      <c r="Q165" s="29" t="s">
        <v>282</v>
      </c>
      <c r="R165" s="29" t="s">
        <v>282</v>
      </c>
      <c r="S165" s="29" t="s">
        <v>282</v>
      </c>
      <c r="T165" s="29" t="s">
        <v>282</v>
      </c>
      <c r="U165" s="29" t="s">
        <v>282</v>
      </c>
      <c r="V165" s="29" t="s">
        <v>282</v>
      </c>
      <c r="W165" s="29" t="s">
        <v>282</v>
      </c>
      <c r="X165" s="29" t="s">
        <v>282</v>
      </c>
      <c r="Y165" s="29" t="s">
        <v>282</v>
      </c>
      <c r="Z165" s="29" t="s">
        <v>282</v>
      </c>
      <c r="AA165" s="29" t="s">
        <v>282</v>
      </c>
      <c r="AB165" s="29" t="s">
        <v>282</v>
      </c>
      <c r="AC165" s="29" t="s">
        <v>282</v>
      </c>
      <c r="AD165" s="29" t="s">
        <v>282</v>
      </c>
      <c r="AE165" s="29" t="s">
        <v>282</v>
      </c>
      <c r="AF165" s="30" t="s">
        <v>282</v>
      </c>
    </row>
    <row r="166" spans="1:32" x14ac:dyDescent="0.15">
      <c r="A166" s="37" t="s">
        <v>156</v>
      </c>
      <c r="B166" s="93"/>
      <c r="C166" s="91"/>
      <c r="D166" s="38" t="s">
        <v>292</v>
      </c>
      <c r="E166" s="50" t="s">
        <v>294</v>
      </c>
      <c r="F166" s="50" t="s">
        <v>294</v>
      </c>
      <c r="G166" s="50" t="s">
        <v>294</v>
      </c>
      <c r="H166" s="50" t="s">
        <v>294</v>
      </c>
      <c r="I166" s="50" t="s">
        <v>294</v>
      </c>
      <c r="J166" s="50" t="s">
        <v>294</v>
      </c>
      <c r="K166" s="50" t="s">
        <v>294</v>
      </c>
      <c r="L166" s="50" t="s">
        <v>294</v>
      </c>
      <c r="M166" s="50" t="s">
        <v>294</v>
      </c>
      <c r="N166" s="50" t="s">
        <v>294</v>
      </c>
      <c r="O166" s="50" t="s">
        <v>294</v>
      </c>
      <c r="P166" s="50" t="s">
        <v>294</v>
      </c>
      <c r="Q166" s="50" t="s">
        <v>294</v>
      </c>
      <c r="R166" s="50" t="s">
        <v>294</v>
      </c>
      <c r="S166" s="50" t="s">
        <v>294</v>
      </c>
      <c r="T166" s="50" t="s">
        <v>294</v>
      </c>
      <c r="U166" s="50" t="s">
        <v>294</v>
      </c>
      <c r="V166" s="50" t="s">
        <v>294</v>
      </c>
      <c r="W166" s="50" t="s">
        <v>294</v>
      </c>
      <c r="X166" s="63" t="s">
        <v>294</v>
      </c>
      <c r="Y166" s="50" t="s">
        <v>294</v>
      </c>
      <c r="Z166" s="50" t="s">
        <v>294</v>
      </c>
      <c r="AA166" s="50" t="s">
        <v>294</v>
      </c>
      <c r="AB166" s="50" t="s">
        <v>294</v>
      </c>
      <c r="AC166" s="50" t="s">
        <v>294</v>
      </c>
      <c r="AD166" s="50" t="s">
        <v>294</v>
      </c>
      <c r="AE166" s="50" t="s">
        <v>294</v>
      </c>
      <c r="AF166" s="51" t="s">
        <v>294</v>
      </c>
    </row>
    <row r="167" spans="1:32" x14ac:dyDescent="0.15">
      <c r="A167" t="s">
        <v>157</v>
      </c>
      <c r="B167" s="93"/>
      <c r="C167" s="95" t="s">
        <v>151</v>
      </c>
      <c r="D167" s="23" t="s">
        <v>284</v>
      </c>
      <c r="E167" s="29" t="s">
        <v>282</v>
      </c>
      <c r="F167" s="29" t="s">
        <v>282</v>
      </c>
      <c r="G167" s="29" t="s">
        <v>284</v>
      </c>
      <c r="H167" s="29" t="s">
        <v>284</v>
      </c>
      <c r="I167" s="29" t="s">
        <v>287</v>
      </c>
      <c r="J167" s="29" t="s">
        <v>287</v>
      </c>
      <c r="K167" s="29" t="s">
        <v>287</v>
      </c>
      <c r="L167" s="29" t="s">
        <v>282</v>
      </c>
      <c r="M167" s="29" t="s">
        <v>282</v>
      </c>
      <c r="N167" s="29" t="s">
        <v>282</v>
      </c>
      <c r="O167" s="29" t="s">
        <v>282</v>
      </c>
      <c r="P167" s="29" t="s">
        <v>282</v>
      </c>
      <c r="Q167" s="29" t="s">
        <v>282</v>
      </c>
      <c r="R167" s="29" t="s">
        <v>282</v>
      </c>
      <c r="S167" s="29" t="s">
        <v>282</v>
      </c>
      <c r="T167" s="29" t="s">
        <v>282</v>
      </c>
      <c r="U167" s="29" t="s">
        <v>282</v>
      </c>
      <c r="V167" s="29" t="s">
        <v>282</v>
      </c>
      <c r="W167" s="29" t="s">
        <v>282</v>
      </c>
      <c r="X167" s="29" t="s">
        <v>282</v>
      </c>
      <c r="Y167" s="29" t="s">
        <v>282</v>
      </c>
      <c r="Z167" s="29" t="s">
        <v>282</v>
      </c>
      <c r="AA167" s="29" t="s">
        <v>282</v>
      </c>
      <c r="AB167" s="29" t="s">
        <v>282</v>
      </c>
      <c r="AC167" s="29" t="s">
        <v>282</v>
      </c>
      <c r="AD167" s="29" t="s">
        <v>282</v>
      </c>
      <c r="AE167" s="29" t="s">
        <v>282</v>
      </c>
      <c r="AF167" s="30" t="s">
        <v>282</v>
      </c>
    </row>
    <row r="168" spans="1:32" x14ac:dyDescent="0.15">
      <c r="A168" s="37" t="s">
        <v>158</v>
      </c>
      <c r="B168" s="94"/>
      <c r="C168" s="96"/>
      <c r="D168" s="41" t="s">
        <v>292</v>
      </c>
      <c r="E168" s="53" t="s">
        <v>294</v>
      </c>
      <c r="F168" s="53" t="s">
        <v>294</v>
      </c>
      <c r="G168" s="53" t="s">
        <v>294</v>
      </c>
      <c r="H168" s="53" t="s">
        <v>294</v>
      </c>
      <c r="I168" s="53" t="s">
        <v>294</v>
      </c>
      <c r="J168" s="53" t="s">
        <v>294</v>
      </c>
      <c r="K168" s="53" t="s">
        <v>294</v>
      </c>
      <c r="L168" s="53" t="s">
        <v>294</v>
      </c>
      <c r="M168" s="53" t="s">
        <v>294</v>
      </c>
      <c r="N168" s="53" t="s">
        <v>294</v>
      </c>
      <c r="O168" s="53" t="s">
        <v>294</v>
      </c>
      <c r="P168" s="53" t="s">
        <v>294</v>
      </c>
      <c r="Q168" s="53" t="s">
        <v>294</v>
      </c>
      <c r="R168" s="53" t="s">
        <v>294</v>
      </c>
      <c r="S168" s="53" t="s">
        <v>294</v>
      </c>
      <c r="T168" s="53" t="s">
        <v>294</v>
      </c>
      <c r="U168" s="53" t="s">
        <v>294</v>
      </c>
      <c r="V168" s="53" t="s">
        <v>294</v>
      </c>
      <c r="W168" s="53" t="s">
        <v>294</v>
      </c>
      <c r="X168" s="53" t="s">
        <v>294</v>
      </c>
      <c r="Y168" s="53" t="s">
        <v>294</v>
      </c>
      <c r="Z168" s="53" t="s">
        <v>294</v>
      </c>
      <c r="AA168" s="53" t="s">
        <v>294</v>
      </c>
      <c r="AB168" s="53" t="s">
        <v>294</v>
      </c>
      <c r="AC168" s="53" t="s">
        <v>294</v>
      </c>
      <c r="AD168" s="53" t="s">
        <v>294</v>
      </c>
      <c r="AE168" s="53" t="s">
        <v>294</v>
      </c>
      <c r="AF168" s="55" t="s">
        <v>294</v>
      </c>
    </row>
    <row r="169" spans="1:32" x14ac:dyDescent="0.15">
      <c r="A169" s="13" t="str">
        <f>HYPERLINK("#目次!A"&amp;ROW([1]目次!$A$22),"[T000012]")</f>
        <v>[T000012]</v>
      </c>
    </row>
    <row r="170" spans="1:32" x14ac:dyDescent="0.15">
      <c r="A170" t="s">
        <v>28</v>
      </c>
      <c r="B170" s="14" t="s">
        <v>0</v>
      </c>
    </row>
    <row r="171" spans="1:32" x14ac:dyDescent="0.15">
      <c r="A171" t="s">
        <v>29</v>
      </c>
      <c r="B171" s="14" t="s">
        <v>0</v>
      </c>
    </row>
    <row r="172" spans="1:32" x14ac:dyDescent="0.15">
      <c r="A172" t="s">
        <v>30</v>
      </c>
      <c r="B172" s="15"/>
    </row>
    <row r="173" spans="1:32" x14ac:dyDescent="0.15">
      <c r="A173" t="s">
        <v>31</v>
      </c>
      <c r="B173" s="15" t="s">
        <v>165</v>
      </c>
    </row>
    <row r="174" spans="1:32" ht="27.95" customHeight="1" x14ac:dyDescent="0.15">
      <c r="A174" t="s">
        <v>33</v>
      </c>
      <c r="B174" s="82" t="s">
        <v>14</v>
      </c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</row>
    <row r="175" spans="1:32" ht="85.5" x14ac:dyDescent="0.15">
      <c r="A175" t="s">
        <v>34</v>
      </c>
      <c r="B175" s="86"/>
      <c r="C175" s="87"/>
      <c r="D175" s="26" t="s">
        <v>35</v>
      </c>
      <c r="E175" s="18" t="s">
        <v>94</v>
      </c>
      <c r="F175" s="18" t="s">
        <v>95</v>
      </c>
      <c r="G175" s="18" t="s">
        <v>96</v>
      </c>
      <c r="H175" s="18" t="s">
        <v>97</v>
      </c>
      <c r="I175" s="18" t="s">
        <v>98</v>
      </c>
      <c r="J175" s="18" t="s">
        <v>99</v>
      </c>
      <c r="K175" s="18" t="s">
        <v>100</v>
      </c>
      <c r="L175" s="18" t="s">
        <v>101</v>
      </c>
      <c r="M175" s="18" t="s">
        <v>102</v>
      </c>
      <c r="N175" s="18" t="s">
        <v>103</v>
      </c>
      <c r="O175" s="18" t="s">
        <v>104</v>
      </c>
      <c r="P175" s="18" t="s">
        <v>105</v>
      </c>
      <c r="Q175" s="18" t="s">
        <v>106</v>
      </c>
      <c r="R175" s="18" t="s">
        <v>107</v>
      </c>
      <c r="S175" s="18" t="s">
        <v>108</v>
      </c>
      <c r="T175" s="18" t="s">
        <v>109</v>
      </c>
      <c r="U175" s="18" t="s">
        <v>110</v>
      </c>
      <c r="V175" s="18" t="s">
        <v>111</v>
      </c>
      <c r="W175" s="18" t="s">
        <v>112</v>
      </c>
      <c r="X175" s="18" t="s">
        <v>113</v>
      </c>
      <c r="Y175" s="18" t="s">
        <v>114</v>
      </c>
      <c r="Z175" s="18" t="s">
        <v>115</v>
      </c>
      <c r="AA175" s="18" t="s">
        <v>116</v>
      </c>
      <c r="AB175" s="18" t="s">
        <v>60</v>
      </c>
      <c r="AC175" s="19" t="s">
        <v>258</v>
      </c>
    </row>
    <row r="176" spans="1:32" x14ac:dyDescent="0.15">
      <c r="A176" t="s">
        <v>42</v>
      </c>
      <c r="B176" s="88" t="s">
        <v>35</v>
      </c>
      <c r="C176" s="89"/>
      <c r="D176" s="20" t="s">
        <v>284</v>
      </c>
      <c r="E176" s="27" t="s">
        <v>282</v>
      </c>
      <c r="F176" s="27" t="s">
        <v>282</v>
      </c>
      <c r="G176" s="27" t="s">
        <v>284</v>
      </c>
      <c r="H176" s="27" t="s">
        <v>284</v>
      </c>
      <c r="I176" s="27" t="s">
        <v>287</v>
      </c>
      <c r="J176" s="27" t="s">
        <v>287</v>
      </c>
      <c r="K176" s="27" t="s">
        <v>287</v>
      </c>
      <c r="L176" s="27" t="s">
        <v>282</v>
      </c>
      <c r="M176" s="27" t="s">
        <v>282</v>
      </c>
      <c r="N176" s="27" t="s">
        <v>282</v>
      </c>
      <c r="O176" s="27" t="s">
        <v>282</v>
      </c>
      <c r="P176" s="27" t="s">
        <v>282</v>
      </c>
      <c r="Q176" s="27" t="s">
        <v>282</v>
      </c>
      <c r="R176" s="27" t="s">
        <v>282</v>
      </c>
      <c r="S176" s="27" t="s">
        <v>282</v>
      </c>
      <c r="T176" s="27" t="s">
        <v>282</v>
      </c>
      <c r="U176" s="27" t="s">
        <v>282</v>
      </c>
      <c r="V176" s="27" t="s">
        <v>282</v>
      </c>
      <c r="W176" s="27" t="s">
        <v>282</v>
      </c>
      <c r="X176" s="27" t="s">
        <v>282</v>
      </c>
      <c r="Y176" s="27" t="s">
        <v>282</v>
      </c>
      <c r="Z176" s="27" t="s">
        <v>282</v>
      </c>
      <c r="AA176" s="27" t="s">
        <v>282</v>
      </c>
      <c r="AB176" s="27" t="s">
        <v>282</v>
      </c>
      <c r="AC176" s="28" t="s">
        <v>282</v>
      </c>
    </row>
    <row r="177" spans="1:29" x14ac:dyDescent="0.15">
      <c r="A177" s="37" t="s">
        <v>43</v>
      </c>
      <c r="B177" s="90"/>
      <c r="C177" s="91"/>
      <c r="D177" s="38" t="s">
        <v>292</v>
      </c>
      <c r="E177" s="50" t="s">
        <v>294</v>
      </c>
      <c r="F177" s="50" t="s">
        <v>294</v>
      </c>
      <c r="G177" s="50" t="s">
        <v>294</v>
      </c>
      <c r="H177" s="50" t="s">
        <v>294</v>
      </c>
      <c r="I177" s="50" t="s">
        <v>294</v>
      </c>
      <c r="J177" s="50" t="s">
        <v>294</v>
      </c>
      <c r="K177" s="50" t="s">
        <v>294</v>
      </c>
      <c r="L177" s="50" t="s">
        <v>294</v>
      </c>
      <c r="M177" s="50" t="s">
        <v>294</v>
      </c>
      <c r="N177" s="50" t="s">
        <v>294</v>
      </c>
      <c r="O177" s="50" t="s">
        <v>294</v>
      </c>
      <c r="P177" s="50" t="s">
        <v>294</v>
      </c>
      <c r="Q177" s="50" t="s">
        <v>294</v>
      </c>
      <c r="R177" s="50" t="s">
        <v>294</v>
      </c>
      <c r="S177" s="50" t="s">
        <v>294</v>
      </c>
      <c r="T177" s="50" t="s">
        <v>294</v>
      </c>
      <c r="U177" s="50" t="s">
        <v>294</v>
      </c>
      <c r="V177" s="50" t="s">
        <v>294</v>
      </c>
      <c r="W177" s="50" t="s">
        <v>294</v>
      </c>
      <c r="X177" s="50" t="s">
        <v>294</v>
      </c>
      <c r="Y177" s="50" t="s">
        <v>294</v>
      </c>
      <c r="Z177" s="50" t="s">
        <v>294</v>
      </c>
      <c r="AA177" s="50" t="s">
        <v>294</v>
      </c>
      <c r="AB177" s="50" t="s">
        <v>294</v>
      </c>
      <c r="AC177" s="51" t="s">
        <v>294</v>
      </c>
    </row>
    <row r="178" spans="1:29" x14ac:dyDescent="0.15">
      <c r="A178" t="s">
        <v>44</v>
      </c>
      <c r="B178" s="92" t="s">
        <v>20</v>
      </c>
      <c r="C178" s="95" t="s">
        <v>147</v>
      </c>
      <c r="D178" s="23" t="s">
        <v>284</v>
      </c>
      <c r="E178" s="29" t="s">
        <v>282</v>
      </c>
      <c r="F178" s="29" t="s">
        <v>282</v>
      </c>
      <c r="G178" s="29" t="s">
        <v>284</v>
      </c>
      <c r="H178" s="29" t="s">
        <v>284</v>
      </c>
      <c r="I178" s="64" t="s">
        <v>287</v>
      </c>
      <c r="J178" s="29" t="s">
        <v>287</v>
      </c>
      <c r="K178" s="29" t="s">
        <v>287</v>
      </c>
      <c r="L178" s="29" t="s">
        <v>282</v>
      </c>
      <c r="M178" s="29" t="s">
        <v>282</v>
      </c>
      <c r="N178" s="29" t="s">
        <v>282</v>
      </c>
      <c r="O178" s="29" t="s">
        <v>282</v>
      </c>
      <c r="P178" s="29" t="s">
        <v>282</v>
      </c>
      <c r="Q178" s="29" t="s">
        <v>282</v>
      </c>
      <c r="R178" s="29" t="s">
        <v>282</v>
      </c>
      <c r="S178" s="64" t="s">
        <v>282</v>
      </c>
      <c r="T178" s="29" t="s">
        <v>282</v>
      </c>
      <c r="U178" s="29" t="s">
        <v>282</v>
      </c>
      <c r="V178" s="29" t="s">
        <v>282</v>
      </c>
      <c r="W178" s="29" t="s">
        <v>282</v>
      </c>
      <c r="X178" s="29" t="s">
        <v>282</v>
      </c>
      <c r="Y178" s="29" t="s">
        <v>282</v>
      </c>
      <c r="Z178" s="29" t="s">
        <v>282</v>
      </c>
      <c r="AA178" s="29" t="s">
        <v>282</v>
      </c>
      <c r="AB178" s="64" t="s">
        <v>282</v>
      </c>
      <c r="AC178" s="30" t="s">
        <v>282</v>
      </c>
    </row>
    <row r="179" spans="1:29" x14ac:dyDescent="0.15">
      <c r="A179" s="37" t="s">
        <v>45</v>
      </c>
      <c r="B179" s="93"/>
      <c r="C179" s="91"/>
      <c r="D179" s="38" t="s">
        <v>292</v>
      </c>
      <c r="E179" s="50" t="s">
        <v>294</v>
      </c>
      <c r="F179" s="63" t="s">
        <v>294</v>
      </c>
      <c r="G179" s="50" t="s">
        <v>294</v>
      </c>
      <c r="H179" s="62" t="s">
        <v>294</v>
      </c>
      <c r="I179" s="66" t="s">
        <v>294</v>
      </c>
      <c r="J179" s="62" t="s">
        <v>294</v>
      </c>
      <c r="K179" s="50" t="s">
        <v>294</v>
      </c>
      <c r="L179" s="50" t="s">
        <v>294</v>
      </c>
      <c r="M179" s="50" t="s">
        <v>294</v>
      </c>
      <c r="N179" s="50" t="s">
        <v>294</v>
      </c>
      <c r="O179" s="62" t="s">
        <v>294</v>
      </c>
      <c r="P179" s="50" t="s">
        <v>294</v>
      </c>
      <c r="Q179" s="62" t="s">
        <v>294</v>
      </c>
      <c r="R179" s="50" t="s">
        <v>294</v>
      </c>
      <c r="S179" s="66" t="s">
        <v>294</v>
      </c>
      <c r="T179" s="50" t="s">
        <v>294</v>
      </c>
      <c r="U179" s="63" t="s">
        <v>294</v>
      </c>
      <c r="V179" s="50" t="s">
        <v>294</v>
      </c>
      <c r="W179" s="50" t="s">
        <v>294</v>
      </c>
      <c r="X179" s="50" t="s">
        <v>294</v>
      </c>
      <c r="Y179" s="50" t="s">
        <v>294</v>
      </c>
      <c r="Z179" s="50" t="s">
        <v>294</v>
      </c>
      <c r="AA179" s="50" t="s">
        <v>294</v>
      </c>
      <c r="AB179" s="66" t="s">
        <v>294</v>
      </c>
      <c r="AC179" s="51" t="s">
        <v>294</v>
      </c>
    </row>
    <row r="180" spans="1:29" x14ac:dyDescent="0.15">
      <c r="A180" t="s">
        <v>46</v>
      </c>
      <c r="B180" s="93"/>
      <c r="C180" s="95" t="s">
        <v>148</v>
      </c>
      <c r="D180" s="23" t="s">
        <v>284</v>
      </c>
      <c r="E180" s="29" t="s">
        <v>282</v>
      </c>
      <c r="F180" s="29" t="s">
        <v>282</v>
      </c>
      <c r="G180" s="29" t="s">
        <v>284</v>
      </c>
      <c r="H180" s="29" t="s">
        <v>284</v>
      </c>
      <c r="I180" s="29" t="s">
        <v>287</v>
      </c>
      <c r="J180" s="29" t="s">
        <v>287</v>
      </c>
      <c r="K180" s="29" t="s">
        <v>287</v>
      </c>
      <c r="L180" s="29" t="s">
        <v>282</v>
      </c>
      <c r="M180" s="29" t="s">
        <v>282</v>
      </c>
      <c r="N180" s="29" t="s">
        <v>282</v>
      </c>
      <c r="O180" s="29" t="s">
        <v>282</v>
      </c>
      <c r="P180" s="29" t="s">
        <v>282</v>
      </c>
      <c r="Q180" s="29" t="s">
        <v>282</v>
      </c>
      <c r="R180" s="29" t="s">
        <v>282</v>
      </c>
      <c r="S180" s="29" t="s">
        <v>282</v>
      </c>
      <c r="T180" s="29" t="s">
        <v>282</v>
      </c>
      <c r="U180" s="29" t="s">
        <v>282</v>
      </c>
      <c r="V180" s="29" t="s">
        <v>282</v>
      </c>
      <c r="W180" s="29" t="s">
        <v>282</v>
      </c>
      <c r="X180" s="29" t="s">
        <v>282</v>
      </c>
      <c r="Y180" s="29" t="s">
        <v>282</v>
      </c>
      <c r="Z180" s="29" t="s">
        <v>282</v>
      </c>
      <c r="AA180" s="29" t="s">
        <v>282</v>
      </c>
      <c r="AB180" s="29" t="s">
        <v>282</v>
      </c>
      <c r="AC180" s="30" t="s">
        <v>282</v>
      </c>
    </row>
    <row r="181" spans="1:29" x14ac:dyDescent="0.15">
      <c r="A181" s="37" t="s">
        <v>47</v>
      </c>
      <c r="B181" s="93"/>
      <c r="C181" s="91"/>
      <c r="D181" s="38" t="s">
        <v>292</v>
      </c>
      <c r="E181" s="50" t="s">
        <v>294</v>
      </c>
      <c r="F181" s="50" t="s">
        <v>294</v>
      </c>
      <c r="G181" s="63" t="s">
        <v>294</v>
      </c>
      <c r="H181" s="63" t="s">
        <v>294</v>
      </c>
      <c r="I181" s="50" t="s">
        <v>294</v>
      </c>
      <c r="J181" s="63" t="s">
        <v>294</v>
      </c>
      <c r="K181" s="50" t="s">
        <v>294</v>
      </c>
      <c r="L181" s="50" t="s">
        <v>294</v>
      </c>
      <c r="M181" s="50" t="s">
        <v>294</v>
      </c>
      <c r="N181" s="50" t="s">
        <v>294</v>
      </c>
      <c r="O181" s="50" t="s">
        <v>294</v>
      </c>
      <c r="P181" s="50" t="s">
        <v>294</v>
      </c>
      <c r="Q181" s="50" t="s">
        <v>294</v>
      </c>
      <c r="R181" s="50" t="s">
        <v>294</v>
      </c>
      <c r="S181" s="50" t="s">
        <v>294</v>
      </c>
      <c r="T181" s="50" t="s">
        <v>294</v>
      </c>
      <c r="U181" s="50" t="s">
        <v>294</v>
      </c>
      <c r="V181" s="50" t="s">
        <v>294</v>
      </c>
      <c r="W181" s="50" t="s">
        <v>294</v>
      </c>
      <c r="X181" s="50" t="s">
        <v>294</v>
      </c>
      <c r="Y181" s="50" t="s">
        <v>294</v>
      </c>
      <c r="Z181" s="50" t="s">
        <v>294</v>
      </c>
      <c r="AA181" s="50" t="s">
        <v>294</v>
      </c>
      <c r="AB181" s="50" t="s">
        <v>294</v>
      </c>
      <c r="AC181" s="51" t="s">
        <v>294</v>
      </c>
    </row>
    <row r="182" spans="1:29" x14ac:dyDescent="0.15">
      <c r="A182" t="s">
        <v>153</v>
      </c>
      <c r="B182" s="93"/>
      <c r="C182" s="95" t="s">
        <v>149</v>
      </c>
      <c r="D182" s="23" t="s">
        <v>284</v>
      </c>
      <c r="E182" s="29" t="s">
        <v>282</v>
      </c>
      <c r="F182" s="29" t="s">
        <v>282</v>
      </c>
      <c r="G182" s="29" t="s">
        <v>284</v>
      </c>
      <c r="H182" s="29" t="s">
        <v>284</v>
      </c>
      <c r="I182" s="29" t="s">
        <v>287</v>
      </c>
      <c r="J182" s="29" t="s">
        <v>287</v>
      </c>
      <c r="K182" s="29" t="s">
        <v>287</v>
      </c>
      <c r="L182" s="29" t="s">
        <v>282</v>
      </c>
      <c r="M182" s="29" t="s">
        <v>282</v>
      </c>
      <c r="N182" s="29" t="s">
        <v>282</v>
      </c>
      <c r="O182" s="29" t="s">
        <v>282</v>
      </c>
      <c r="P182" s="29" t="s">
        <v>282</v>
      </c>
      <c r="Q182" s="29" t="s">
        <v>282</v>
      </c>
      <c r="R182" s="29" t="s">
        <v>282</v>
      </c>
      <c r="S182" s="29" t="s">
        <v>282</v>
      </c>
      <c r="T182" s="29" t="s">
        <v>282</v>
      </c>
      <c r="U182" s="29" t="s">
        <v>282</v>
      </c>
      <c r="V182" s="29" t="s">
        <v>282</v>
      </c>
      <c r="W182" s="29" t="s">
        <v>282</v>
      </c>
      <c r="X182" s="29" t="s">
        <v>282</v>
      </c>
      <c r="Y182" s="29" t="s">
        <v>282</v>
      </c>
      <c r="Z182" s="29" t="s">
        <v>282</v>
      </c>
      <c r="AA182" s="29" t="s">
        <v>282</v>
      </c>
      <c r="AB182" s="29" t="s">
        <v>282</v>
      </c>
      <c r="AC182" s="30" t="s">
        <v>282</v>
      </c>
    </row>
    <row r="183" spans="1:29" x14ac:dyDescent="0.15">
      <c r="A183" s="37" t="s">
        <v>154</v>
      </c>
      <c r="B183" s="93"/>
      <c r="C183" s="91"/>
      <c r="D183" s="38" t="s">
        <v>292</v>
      </c>
      <c r="E183" s="50" t="s">
        <v>294</v>
      </c>
      <c r="F183" s="63" t="s">
        <v>294</v>
      </c>
      <c r="G183" s="50" t="s">
        <v>294</v>
      </c>
      <c r="H183" s="63" t="s">
        <v>294</v>
      </c>
      <c r="I183" s="50" t="s">
        <v>294</v>
      </c>
      <c r="J183" s="63" t="s">
        <v>294</v>
      </c>
      <c r="K183" s="50" t="s">
        <v>294</v>
      </c>
      <c r="L183" s="50" t="s">
        <v>294</v>
      </c>
      <c r="M183" s="50" t="s">
        <v>294</v>
      </c>
      <c r="N183" s="50" t="s">
        <v>294</v>
      </c>
      <c r="O183" s="50" t="s">
        <v>294</v>
      </c>
      <c r="P183" s="50" t="s">
        <v>294</v>
      </c>
      <c r="Q183" s="50" t="s">
        <v>294</v>
      </c>
      <c r="R183" s="50" t="s">
        <v>294</v>
      </c>
      <c r="S183" s="50" t="s">
        <v>294</v>
      </c>
      <c r="T183" s="50" t="s">
        <v>294</v>
      </c>
      <c r="U183" s="50" t="s">
        <v>294</v>
      </c>
      <c r="V183" s="50" t="s">
        <v>294</v>
      </c>
      <c r="W183" s="50" t="s">
        <v>294</v>
      </c>
      <c r="X183" s="50" t="s">
        <v>294</v>
      </c>
      <c r="Y183" s="50" t="s">
        <v>294</v>
      </c>
      <c r="Z183" s="50" t="s">
        <v>294</v>
      </c>
      <c r="AA183" s="50" t="s">
        <v>294</v>
      </c>
      <c r="AB183" s="50" t="s">
        <v>294</v>
      </c>
      <c r="AC183" s="51" t="s">
        <v>294</v>
      </c>
    </row>
    <row r="184" spans="1:29" x14ac:dyDescent="0.15">
      <c r="A184" t="s">
        <v>155</v>
      </c>
      <c r="B184" s="93"/>
      <c r="C184" s="95" t="s">
        <v>150</v>
      </c>
      <c r="D184" s="23" t="s">
        <v>284</v>
      </c>
      <c r="E184" s="29" t="s">
        <v>282</v>
      </c>
      <c r="F184" s="29" t="s">
        <v>282</v>
      </c>
      <c r="G184" s="29" t="s">
        <v>284</v>
      </c>
      <c r="H184" s="29" t="s">
        <v>284</v>
      </c>
      <c r="I184" s="29" t="s">
        <v>287</v>
      </c>
      <c r="J184" s="29" t="s">
        <v>287</v>
      </c>
      <c r="K184" s="29" t="s">
        <v>287</v>
      </c>
      <c r="L184" s="29" t="s">
        <v>282</v>
      </c>
      <c r="M184" s="29" t="s">
        <v>282</v>
      </c>
      <c r="N184" s="29" t="s">
        <v>282</v>
      </c>
      <c r="O184" s="29" t="s">
        <v>282</v>
      </c>
      <c r="P184" s="29" t="s">
        <v>282</v>
      </c>
      <c r="Q184" s="29" t="s">
        <v>282</v>
      </c>
      <c r="R184" s="29" t="s">
        <v>282</v>
      </c>
      <c r="S184" s="29" t="s">
        <v>282</v>
      </c>
      <c r="T184" s="29" t="s">
        <v>282</v>
      </c>
      <c r="U184" s="29" t="s">
        <v>282</v>
      </c>
      <c r="V184" s="29" t="s">
        <v>282</v>
      </c>
      <c r="W184" s="29" t="s">
        <v>282</v>
      </c>
      <c r="X184" s="29" t="s">
        <v>282</v>
      </c>
      <c r="Y184" s="29" t="s">
        <v>282</v>
      </c>
      <c r="Z184" s="29" t="s">
        <v>282</v>
      </c>
      <c r="AA184" s="29" t="s">
        <v>282</v>
      </c>
      <c r="AB184" s="29" t="s">
        <v>282</v>
      </c>
      <c r="AC184" s="30" t="s">
        <v>282</v>
      </c>
    </row>
    <row r="185" spans="1:29" x14ac:dyDescent="0.15">
      <c r="A185" s="37" t="s">
        <v>156</v>
      </c>
      <c r="B185" s="93"/>
      <c r="C185" s="91"/>
      <c r="D185" s="38" t="s">
        <v>292</v>
      </c>
      <c r="E185" s="50" t="s">
        <v>294</v>
      </c>
      <c r="F185" s="50" t="s">
        <v>294</v>
      </c>
      <c r="G185" s="50" t="s">
        <v>294</v>
      </c>
      <c r="H185" s="50" t="s">
        <v>294</v>
      </c>
      <c r="I185" s="50" t="s">
        <v>294</v>
      </c>
      <c r="J185" s="50" t="s">
        <v>294</v>
      </c>
      <c r="K185" s="50" t="s">
        <v>294</v>
      </c>
      <c r="L185" s="50" t="s">
        <v>294</v>
      </c>
      <c r="M185" s="50" t="s">
        <v>294</v>
      </c>
      <c r="N185" s="50" t="s">
        <v>294</v>
      </c>
      <c r="O185" s="50" t="s">
        <v>294</v>
      </c>
      <c r="P185" s="50" t="s">
        <v>294</v>
      </c>
      <c r="Q185" s="50" t="s">
        <v>294</v>
      </c>
      <c r="R185" s="50" t="s">
        <v>294</v>
      </c>
      <c r="S185" s="50" t="s">
        <v>294</v>
      </c>
      <c r="T185" s="50" t="s">
        <v>294</v>
      </c>
      <c r="U185" s="50" t="s">
        <v>294</v>
      </c>
      <c r="V185" s="50" t="s">
        <v>294</v>
      </c>
      <c r="W185" s="50" t="s">
        <v>294</v>
      </c>
      <c r="X185" s="50" t="s">
        <v>294</v>
      </c>
      <c r="Y185" s="50" t="s">
        <v>294</v>
      </c>
      <c r="Z185" s="50" t="s">
        <v>294</v>
      </c>
      <c r="AA185" s="50" t="s">
        <v>294</v>
      </c>
      <c r="AB185" s="50" t="s">
        <v>294</v>
      </c>
      <c r="AC185" s="51" t="s">
        <v>294</v>
      </c>
    </row>
    <row r="186" spans="1:29" x14ac:dyDescent="0.15">
      <c r="A186" t="s">
        <v>157</v>
      </c>
      <c r="B186" s="93"/>
      <c r="C186" s="95" t="s">
        <v>151</v>
      </c>
      <c r="D186" s="23" t="s">
        <v>284</v>
      </c>
      <c r="E186" s="29" t="s">
        <v>282</v>
      </c>
      <c r="F186" s="29" t="s">
        <v>282</v>
      </c>
      <c r="G186" s="29" t="s">
        <v>284</v>
      </c>
      <c r="H186" s="29" t="s">
        <v>284</v>
      </c>
      <c r="I186" s="29" t="s">
        <v>287</v>
      </c>
      <c r="J186" s="29" t="s">
        <v>287</v>
      </c>
      <c r="K186" s="29" t="s">
        <v>287</v>
      </c>
      <c r="L186" s="29" t="s">
        <v>282</v>
      </c>
      <c r="M186" s="29" t="s">
        <v>282</v>
      </c>
      <c r="N186" s="29" t="s">
        <v>282</v>
      </c>
      <c r="O186" s="29" t="s">
        <v>282</v>
      </c>
      <c r="P186" s="29" t="s">
        <v>282</v>
      </c>
      <c r="Q186" s="29" t="s">
        <v>282</v>
      </c>
      <c r="R186" s="29" t="s">
        <v>282</v>
      </c>
      <c r="S186" s="29" t="s">
        <v>282</v>
      </c>
      <c r="T186" s="29" t="s">
        <v>282</v>
      </c>
      <c r="U186" s="29" t="s">
        <v>282</v>
      </c>
      <c r="V186" s="29" t="s">
        <v>282</v>
      </c>
      <c r="W186" s="29" t="s">
        <v>282</v>
      </c>
      <c r="X186" s="29" t="s">
        <v>282</v>
      </c>
      <c r="Y186" s="29" t="s">
        <v>282</v>
      </c>
      <c r="Z186" s="29" t="s">
        <v>282</v>
      </c>
      <c r="AA186" s="29" t="s">
        <v>282</v>
      </c>
      <c r="AB186" s="29" t="s">
        <v>282</v>
      </c>
      <c r="AC186" s="30" t="s">
        <v>282</v>
      </c>
    </row>
    <row r="187" spans="1:29" x14ac:dyDescent="0.15">
      <c r="A187" s="37" t="s">
        <v>158</v>
      </c>
      <c r="B187" s="94"/>
      <c r="C187" s="96"/>
      <c r="D187" s="41" t="s">
        <v>292</v>
      </c>
      <c r="E187" s="53" t="s">
        <v>294</v>
      </c>
      <c r="F187" s="53" t="s">
        <v>294</v>
      </c>
      <c r="G187" s="53" t="s">
        <v>294</v>
      </c>
      <c r="H187" s="53" t="s">
        <v>294</v>
      </c>
      <c r="I187" s="53" t="s">
        <v>294</v>
      </c>
      <c r="J187" s="53" t="s">
        <v>294</v>
      </c>
      <c r="K187" s="53" t="s">
        <v>294</v>
      </c>
      <c r="L187" s="53" t="s">
        <v>294</v>
      </c>
      <c r="M187" s="53" t="s">
        <v>294</v>
      </c>
      <c r="N187" s="53" t="s">
        <v>294</v>
      </c>
      <c r="O187" s="53" t="s">
        <v>294</v>
      </c>
      <c r="P187" s="53" t="s">
        <v>294</v>
      </c>
      <c r="Q187" s="53" t="s">
        <v>294</v>
      </c>
      <c r="R187" s="53" t="s">
        <v>294</v>
      </c>
      <c r="S187" s="53" t="s">
        <v>294</v>
      </c>
      <c r="T187" s="53" t="s">
        <v>294</v>
      </c>
      <c r="U187" s="53" t="s">
        <v>294</v>
      </c>
      <c r="V187" s="53" t="s">
        <v>294</v>
      </c>
      <c r="W187" s="53" t="s">
        <v>294</v>
      </c>
      <c r="X187" s="53" t="s">
        <v>294</v>
      </c>
      <c r="Y187" s="53" t="s">
        <v>294</v>
      </c>
      <c r="Z187" s="53" t="s">
        <v>294</v>
      </c>
      <c r="AA187" s="53" t="s">
        <v>294</v>
      </c>
      <c r="AB187" s="53" t="s">
        <v>294</v>
      </c>
      <c r="AC187" s="55" t="s">
        <v>294</v>
      </c>
    </row>
    <row r="188" spans="1:29" x14ac:dyDescent="0.15">
      <c r="A188" s="13" t="str">
        <f>HYPERLINK("#目次!A"&amp;ROW([1]目次!$A$23),"[T000013]")</f>
        <v>[T000013]</v>
      </c>
    </row>
    <row r="189" spans="1:29" x14ac:dyDescent="0.15">
      <c r="A189" t="s">
        <v>28</v>
      </c>
      <c r="B189" s="14" t="s">
        <v>0</v>
      </c>
    </row>
    <row r="190" spans="1:29" x14ac:dyDescent="0.15">
      <c r="A190" t="s">
        <v>29</v>
      </c>
      <c r="B190" s="14" t="s">
        <v>0</v>
      </c>
    </row>
    <row r="191" spans="1:29" x14ac:dyDescent="0.15">
      <c r="A191" t="s">
        <v>30</v>
      </c>
      <c r="B191" s="15"/>
    </row>
    <row r="192" spans="1:29" x14ac:dyDescent="0.15">
      <c r="A192" t="s">
        <v>31</v>
      </c>
      <c r="B192" s="15" t="s">
        <v>167</v>
      </c>
    </row>
    <row r="193" spans="1:18" ht="27.95" customHeight="1" x14ac:dyDescent="0.15">
      <c r="A193" t="s">
        <v>33</v>
      </c>
      <c r="B193" s="82" t="s">
        <v>16</v>
      </c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</row>
    <row r="194" spans="1:18" ht="109.5" x14ac:dyDescent="0.15">
      <c r="A194" t="s">
        <v>34</v>
      </c>
      <c r="B194" s="86"/>
      <c r="C194" s="87"/>
      <c r="D194" s="26" t="s">
        <v>35</v>
      </c>
      <c r="E194" s="18" t="s">
        <v>49</v>
      </c>
      <c r="F194" s="18" t="s">
        <v>50</v>
      </c>
      <c r="G194" s="18" t="s">
        <v>51</v>
      </c>
      <c r="H194" s="18" t="s">
        <v>52</v>
      </c>
      <c r="I194" s="18" t="s">
        <v>53</v>
      </c>
      <c r="J194" s="18" t="s">
        <v>54</v>
      </c>
      <c r="K194" s="18" t="s">
        <v>55</v>
      </c>
      <c r="L194" s="18" t="s">
        <v>56</v>
      </c>
      <c r="M194" s="18" t="s">
        <v>57</v>
      </c>
      <c r="N194" s="18" t="s">
        <v>58</v>
      </c>
      <c r="O194" s="18" t="s">
        <v>59</v>
      </c>
      <c r="P194" s="18" t="s">
        <v>60</v>
      </c>
      <c r="Q194" s="18" t="s">
        <v>119</v>
      </c>
      <c r="R194" s="19" t="s">
        <v>258</v>
      </c>
    </row>
    <row r="195" spans="1:18" x14ac:dyDescent="0.15">
      <c r="A195" t="s">
        <v>42</v>
      </c>
      <c r="B195" s="88" t="s">
        <v>35</v>
      </c>
      <c r="C195" s="89"/>
      <c r="D195" s="20" t="s">
        <v>284</v>
      </c>
      <c r="E195" s="21" t="s">
        <v>282</v>
      </c>
      <c r="F195" s="21" t="s">
        <v>282</v>
      </c>
      <c r="G195" s="21" t="s">
        <v>284</v>
      </c>
      <c r="H195" s="21" t="s">
        <v>284</v>
      </c>
      <c r="I195" s="21" t="s">
        <v>287</v>
      </c>
      <c r="J195" s="21" t="s">
        <v>287</v>
      </c>
      <c r="K195" s="21" t="s">
        <v>287</v>
      </c>
      <c r="L195" s="21" t="s">
        <v>282</v>
      </c>
      <c r="M195" s="21" t="s">
        <v>282</v>
      </c>
      <c r="N195" s="21" t="s">
        <v>282</v>
      </c>
      <c r="O195" s="21" t="s">
        <v>282</v>
      </c>
      <c r="P195" s="21" t="s">
        <v>282</v>
      </c>
      <c r="Q195" s="21" t="s">
        <v>282</v>
      </c>
      <c r="R195" s="22" t="s">
        <v>282</v>
      </c>
    </row>
    <row r="196" spans="1:18" x14ac:dyDescent="0.15">
      <c r="A196" s="37" t="s">
        <v>43</v>
      </c>
      <c r="B196" s="90"/>
      <c r="C196" s="91"/>
      <c r="D196" s="38" t="s">
        <v>292</v>
      </c>
      <c r="E196" s="39" t="s">
        <v>294</v>
      </c>
      <c r="F196" s="39" t="s">
        <v>294</v>
      </c>
      <c r="G196" s="39" t="s">
        <v>294</v>
      </c>
      <c r="H196" s="39" t="s">
        <v>294</v>
      </c>
      <c r="I196" s="39" t="s">
        <v>294</v>
      </c>
      <c r="J196" s="39" t="s">
        <v>294</v>
      </c>
      <c r="K196" s="39" t="s">
        <v>294</v>
      </c>
      <c r="L196" s="39" t="s">
        <v>294</v>
      </c>
      <c r="M196" s="39" t="s">
        <v>294</v>
      </c>
      <c r="N196" s="39" t="s">
        <v>294</v>
      </c>
      <c r="O196" s="39" t="s">
        <v>294</v>
      </c>
      <c r="P196" s="39" t="s">
        <v>294</v>
      </c>
      <c r="Q196" s="39" t="s">
        <v>294</v>
      </c>
      <c r="R196" s="40" t="s">
        <v>294</v>
      </c>
    </row>
    <row r="197" spans="1:18" x14ac:dyDescent="0.15">
      <c r="A197" t="s">
        <v>44</v>
      </c>
      <c r="B197" s="92" t="s">
        <v>20</v>
      </c>
      <c r="C197" s="95" t="s">
        <v>147</v>
      </c>
      <c r="D197" s="23" t="s">
        <v>284</v>
      </c>
      <c r="E197" s="24" t="s">
        <v>282</v>
      </c>
      <c r="F197" s="24" t="s">
        <v>282</v>
      </c>
      <c r="G197" s="24" t="s">
        <v>284</v>
      </c>
      <c r="H197" s="24" t="s">
        <v>284</v>
      </c>
      <c r="I197" s="60" t="s">
        <v>287</v>
      </c>
      <c r="J197" s="60" t="s">
        <v>287</v>
      </c>
      <c r="K197" s="24" t="s">
        <v>287</v>
      </c>
      <c r="L197" s="24" t="s">
        <v>282</v>
      </c>
      <c r="M197" s="60" t="s">
        <v>282</v>
      </c>
      <c r="N197" s="24" t="s">
        <v>282</v>
      </c>
      <c r="O197" s="60" t="s">
        <v>282</v>
      </c>
      <c r="P197" s="60" t="s">
        <v>282</v>
      </c>
      <c r="Q197" s="24" t="s">
        <v>282</v>
      </c>
      <c r="R197" s="46" t="s">
        <v>282</v>
      </c>
    </row>
    <row r="198" spans="1:18" x14ac:dyDescent="0.15">
      <c r="A198" s="37" t="s">
        <v>45</v>
      </c>
      <c r="B198" s="93"/>
      <c r="C198" s="91"/>
      <c r="D198" s="38" t="s">
        <v>292</v>
      </c>
      <c r="E198" s="39" t="s">
        <v>294</v>
      </c>
      <c r="F198" s="39" t="s">
        <v>294</v>
      </c>
      <c r="G198" s="39" t="s">
        <v>294</v>
      </c>
      <c r="H198" s="39" t="s">
        <v>294</v>
      </c>
      <c r="I198" s="61" t="s">
        <v>294</v>
      </c>
      <c r="J198" s="61" t="s">
        <v>294</v>
      </c>
      <c r="K198" s="58" t="s">
        <v>294</v>
      </c>
      <c r="L198" s="59" t="s">
        <v>294</v>
      </c>
      <c r="M198" s="61" t="s">
        <v>294</v>
      </c>
      <c r="N198" s="39" t="s">
        <v>294</v>
      </c>
      <c r="O198" s="61" t="s">
        <v>294</v>
      </c>
      <c r="P198" s="61" t="s">
        <v>294</v>
      </c>
      <c r="Q198" s="39" t="s">
        <v>294</v>
      </c>
      <c r="R198" s="45" t="s">
        <v>294</v>
      </c>
    </row>
    <row r="199" spans="1:18" x14ac:dyDescent="0.15">
      <c r="A199" t="s">
        <v>46</v>
      </c>
      <c r="B199" s="93"/>
      <c r="C199" s="95" t="s">
        <v>148</v>
      </c>
      <c r="D199" s="23" t="s">
        <v>284</v>
      </c>
      <c r="E199" s="24" t="s">
        <v>282</v>
      </c>
      <c r="F199" s="24" t="s">
        <v>282</v>
      </c>
      <c r="G199" s="24" t="s">
        <v>284</v>
      </c>
      <c r="H199" s="24" t="s">
        <v>284</v>
      </c>
      <c r="I199" s="24" t="s">
        <v>287</v>
      </c>
      <c r="J199" s="24" t="s">
        <v>287</v>
      </c>
      <c r="K199" s="24" t="s">
        <v>287</v>
      </c>
      <c r="L199" s="24" t="s">
        <v>282</v>
      </c>
      <c r="M199" s="24" t="s">
        <v>282</v>
      </c>
      <c r="N199" s="24" t="s">
        <v>282</v>
      </c>
      <c r="O199" s="24" t="s">
        <v>282</v>
      </c>
      <c r="P199" s="24" t="s">
        <v>282</v>
      </c>
      <c r="Q199" s="24" t="s">
        <v>282</v>
      </c>
      <c r="R199" s="25" t="s">
        <v>282</v>
      </c>
    </row>
    <row r="200" spans="1:18" x14ac:dyDescent="0.15">
      <c r="A200" s="37" t="s">
        <v>47</v>
      </c>
      <c r="B200" s="93"/>
      <c r="C200" s="91"/>
      <c r="D200" s="38" t="s">
        <v>292</v>
      </c>
      <c r="E200" s="39" t="s">
        <v>294</v>
      </c>
      <c r="F200" s="39" t="s">
        <v>294</v>
      </c>
      <c r="G200" s="39" t="s">
        <v>294</v>
      </c>
      <c r="H200" s="39" t="s">
        <v>294</v>
      </c>
      <c r="I200" s="39" t="s">
        <v>294</v>
      </c>
      <c r="J200" s="39" t="s">
        <v>294</v>
      </c>
      <c r="K200" s="39" t="s">
        <v>294</v>
      </c>
      <c r="L200" s="39" t="s">
        <v>294</v>
      </c>
      <c r="M200" s="39" t="s">
        <v>294</v>
      </c>
      <c r="N200" s="39" t="s">
        <v>294</v>
      </c>
      <c r="O200" s="39" t="s">
        <v>294</v>
      </c>
      <c r="P200" s="39" t="s">
        <v>294</v>
      </c>
      <c r="Q200" s="39" t="s">
        <v>294</v>
      </c>
      <c r="R200" s="40" t="s">
        <v>294</v>
      </c>
    </row>
    <row r="201" spans="1:18" x14ac:dyDescent="0.15">
      <c r="A201" t="s">
        <v>153</v>
      </c>
      <c r="B201" s="93"/>
      <c r="C201" s="95" t="s">
        <v>149</v>
      </c>
      <c r="D201" s="23" t="s">
        <v>284</v>
      </c>
      <c r="E201" s="24" t="s">
        <v>282</v>
      </c>
      <c r="F201" s="24" t="s">
        <v>282</v>
      </c>
      <c r="G201" s="24" t="s">
        <v>284</v>
      </c>
      <c r="H201" s="24" t="s">
        <v>284</v>
      </c>
      <c r="I201" s="24" t="s">
        <v>287</v>
      </c>
      <c r="J201" s="24" t="s">
        <v>287</v>
      </c>
      <c r="K201" s="24" t="s">
        <v>287</v>
      </c>
      <c r="L201" s="24" t="s">
        <v>282</v>
      </c>
      <c r="M201" s="24" t="s">
        <v>282</v>
      </c>
      <c r="N201" s="24" t="s">
        <v>282</v>
      </c>
      <c r="O201" s="24" t="s">
        <v>282</v>
      </c>
      <c r="P201" s="24" t="s">
        <v>282</v>
      </c>
      <c r="Q201" s="24" t="s">
        <v>282</v>
      </c>
      <c r="R201" s="25" t="s">
        <v>282</v>
      </c>
    </row>
    <row r="202" spans="1:18" x14ac:dyDescent="0.15">
      <c r="A202" s="37" t="s">
        <v>154</v>
      </c>
      <c r="B202" s="93"/>
      <c r="C202" s="91"/>
      <c r="D202" s="38" t="s">
        <v>292</v>
      </c>
      <c r="E202" s="39" t="s">
        <v>294</v>
      </c>
      <c r="F202" s="39" t="s">
        <v>294</v>
      </c>
      <c r="G202" s="39" t="s">
        <v>294</v>
      </c>
      <c r="H202" s="39" t="s">
        <v>294</v>
      </c>
      <c r="I202" s="39" t="s">
        <v>294</v>
      </c>
      <c r="J202" s="39" t="s">
        <v>294</v>
      </c>
      <c r="K202" s="39" t="s">
        <v>294</v>
      </c>
      <c r="L202" s="39" t="s">
        <v>294</v>
      </c>
      <c r="M202" s="39" t="s">
        <v>294</v>
      </c>
      <c r="N202" s="39" t="s">
        <v>294</v>
      </c>
      <c r="O202" s="39" t="s">
        <v>294</v>
      </c>
      <c r="P202" s="39" t="s">
        <v>294</v>
      </c>
      <c r="Q202" s="39" t="s">
        <v>294</v>
      </c>
      <c r="R202" s="40" t="s">
        <v>294</v>
      </c>
    </row>
    <row r="203" spans="1:18" x14ac:dyDescent="0.15">
      <c r="A203" t="s">
        <v>155</v>
      </c>
      <c r="B203" s="93"/>
      <c r="C203" s="95" t="s">
        <v>150</v>
      </c>
      <c r="D203" s="23" t="s">
        <v>284</v>
      </c>
      <c r="E203" s="24" t="s">
        <v>282</v>
      </c>
      <c r="F203" s="24" t="s">
        <v>282</v>
      </c>
      <c r="G203" s="24" t="s">
        <v>284</v>
      </c>
      <c r="H203" s="24" t="s">
        <v>284</v>
      </c>
      <c r="I203" s="24" t="s">
        <v>287</v>
      </c>
      <c r="J203" s="24" t="s">
        <v>287</v>
      </c>
      <c r="K203" s="24" t="s">
        <v>287</v>
      </c>
      <c r="L203" s="24" t="s">
        <v>282</v>
      </c>
      <c r="M203" s="24" t="s">
        <v>282</v>
      </c>
      <c r="N203" s="24" t="s">
        <v>282</v>
      </c>
      <c r="O203" s="24" t="s">
        <v>282</v>
      </c>
      <c r="P203" s="24" t="s">
        <v>282</v>
      </c>
      <c r="Q203" s="24" t="s">
        <v>282</v>
      </c>
      <c r="R203" s="25" t="s">
        <v>282</v>
      </c>
    </row>
    <row r="204" spans="1:18" x14ac:dyDescent="0.15">
      <c r="A204" s="37" t="s">
        <v>156</v>
      </c>
      <c r="B204" s="93"/>
      <c r="C204" s="91"/>
      <c r="D204" s="38" t="s">
        <v>292</v>
      </c>
      <c r="E204" s="39" t="s">
        <v>294</v>
      </c>
      <c r="F204" s="39" t="s">
        <v>294</v>
      </c>
      <c r="G204" s="39" t="s">
        <v>294</v>
      </c>
      <c r="H204" s="39" t="s">
        <v>294</v>
      </c>
      <c r="I204" s="39" t="s">
        <v>294</v>
      </c>
      <c r="J204" s="39" t="s">
        <v>294</v>
      </c>
      <c r="K204" s="39" t="s">
        <v>294</v>
      </c>
      <c r="L204" s="39" t="s">
        <v>294</v>
      </c>
      <c r="M204" s="39" t="s">
        <v>294</v>
      </c>
      <c r="N204" s="39" t="s">
        <v>294</v>
      </c>
      <c r="O204" s="39" t="s">
        <v>294</v>
      </c>
      <c r="P204" s="39" t="s">
        <v>294</v>
      </c>
      <c r="Q204" s="39" t="s">
        <v>294</v>
      </c>
      <c r="R204" s="40" t="s">
        <v>294</v>
      </c>
    </row>
    <row r="205" spans="1:18" x14ac:dyDescent="0.15">
      <c r="A205" t="s">
        <v>157</v>
      </c>
      <c r="B205" s="93"/>
      <c r="C205" s="95" t="s">
        <v>151</v>
      </c>
      <c r="D205" s="23" t="s">
        <v>284</v>
      </c>
      <c r="E205" s="24" t="s">
        <v>282</v>
      </c>
      <c r="F205" s="24" t="s">
        <v>282</v>
      </c>
      <c r="G205" s="24" t="s">
        <v>284</v>
      </c>
      <c r="H205" s="24" t="s">
        <v>284</v>
      </c>
      <c r="I205" s="24" t="s">
        <v>287</v>
      </c>
      <c r="J205" s="24" t="s">
        <v>287</v>
      </c>
      <c r="K205" s="24" t="s">
        <v>287</v>
      </c>
      <c r="L205" s="24" t="s">
        <v>282</v>
      </c>
      <c r="M205" s="24" t="s">
        <v>282</v>
      </c>
      <c r="N205" s="24" t="s">
        <v>282</v>
      </c>
      <c r="O205" s="24" t="s">
        <v>282</v>
      </c>
      <c r="P205" s="24" t="s">
        <v>282</v>
      </c>
      <c r="Q205" s="24" t="s">
        <v>282</v>
      </c>
      <c r="R205" s="25" t="s">
        <v>282</v>
      </c>
    </row>
    <row r="206" spans="1:18" x14ac:dyDescent="0.15">
      <c r="A206" s="37" t="s">
        <v>158</v>
      </c>
      <c r="B206" s="94"/>
      <c r="C206" s="96"/>
      <c r="D206" s="41" t="s">
        <v>292</v>
      </c>
      <c r="E206" s="42" t="s">
        <v>294</v>
      </c>
      <c r="F206" s="42" t="s">
        <v>294</v>
      </c>
      <c r="G206" s="42" t="s">
        <v>294</v>
      </c>
      <c r="H206" s="42" t="s">
        <v>294</v>
      </c>
      <c r="I206" s="42" t="s">
        <v>294</v>
      </c>
      <c r="J206" s="42" t="s">
        <v>294</v>
      </c>
      <c r="K206" s="42" t="s">
        <v>294</v>
      </c>
      <c r="L206" s="42" t="s">
        <v>294</v>
      </c>
      <c r="M206" s="42" t="s">
        <v>294</v>
      </c>
      <c r="N206" s="42" t="s">
        <v>294</v>
      </c>
      <c r="O206" s="42" t="s">
        <v>294</v>
      </c>
      <c r="P206" s="42" t="s">
        <v>294</v>
      </c>
      <c r="Q206" s="42" t="s">
        <v>294</v>
      </c>
      <c r="R206" s="43" t="s">
        <v>294</v>
      </c>
    </row>
    <row r="207" spans="1:18" x14ac:dyDescent="0.15">
      <c r="A207" s="13" t="str">
        <f>HYPERLINK("#目次!A"&amp;ROW([1]目次!$A$24),"[T000014]")</f>
        <v>[T000014]</v>
      </c>
    </row>
    <row r="208" spans="1:18" x14ac:dyDescent="0.15">
      <c r="A208" t="s">
        <v>28</v>
      </c>
      <c r="B208" s="14" t="s">
        <v>0</v>
      </c>
    </row>
    <row r="209" spans="1:28" x14ac:dyDescent="0.15">
      <c r="A209" t="s">
        <v>29</v>
      </c>
      <c r="B209" s="14" t="s">
        <v>0</v>
      </c>
    </row>
    <row r="210" spans="1:28" x14ac:dyDescent="0.15">
      <c r="A210" t="s">
        <v>30</v>
      </c>
      <c r="B210" s="15"/>
    </row>
    <row r="211" spans="1:28" x14ac:dyDescent="0.15">
      <c r="A211" t="s">
        <v>31</v>
      </c>
      <c r="B211" s="15" t="s">
        <v>169</v>
      </c>
    </row>
    <row r="212" spans="1:28" ht="27.95" customHeight="1" x14ac:dyDescent="0.15">
      <c r="A212" t="s">
        <v>33</v>
      </c>
      <c r="B212" s="82" t="s">
        <v>18</v>
      </c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</row>
    <row r="213" spans="1:28" ht="49.5" x14ac:dyDescent="0.15">
      <c r="A213" t="s">
        <v>34</v>
      </c>
      <c r="B213" s="86"/>
      <c r="C213" s="87"/>
      <c r="D213" s="26" t="s">
        <v>35</v>
      </c>
      <c r="E213" s="18" t="s">
        <v>122</v>
      </c>
      <c r="F213" s="18" t="s">
        <v>123</v>
      </c>
      <c r="G213" s="18" t="s">
        <v>124</v>
      </c>
      <c r="H213" s="18" t="s">
        <v>125</v>
      </c>
      <c r="I213" s="18" t="s">
        <v>126</v>
      </c>
      <c r="J213" s="18" t="s">
        <v>127</v>
      </c>
      <c r="K213" s="18" t="s">
        <v>128</v>
      </c>
      <c r="L213" s="18" t="s">
        <v>129</v>
      </c>
      <c r="M213" s="18" t="s">
        <v>130</v>
      </c>
      <c r="N213" s="18" t="s">
        <v>131</v>
      </c>
      <c r="O213" s="18" t="s">
        <v>132</v>
      </c>
      <c r="P213" s="18" t="s">
        <v>133</v>
      </c>
      <c r="Q213" s="18" t="s">
        <v>134</v>
      </c>
      <c r="R213" s="18" t="s">
        <v>135</v>
      </c>
      <c r="S213" s="18" t="s">
        <v>136</v>
      </c>
      <c r="T213" s="18" t="s">
        <v>137</v>
      </c>
      <c r="U213" s="18" t="s">
        <v>138</v>
      </c>
      <c r="V213" s="18" t="s">
        <v>139</v>
      </c>
      <c r="W213" s="18" t="s">
        <v>140</v>
      </c>
      <c r="X213" s="18" t="s">
        <v>141</v>
      </c>
      <c r="Y213" s="18" t="s">
        <v>142</v>
      </c>
      <c r="Z213" s="18" t="s">
        <v>143</v>
      </c>
      <c r="AA213" s="18" t="s">
        <v>144</v>
      </c>
      <c r="AB213" s="19" t="s">
        <v>258</v>
      </c>
    </row>
    <row r="214" spans="1:28" x14ac:dyDescent="0.15">
      <c r="A214" t="s">
        <v>42</v>
      </c>
      <c r="B214" s="88" t="s">
        <v>35</v>
      </c>
      <c r="C214" s="89"/>
      <c r="D214" s="20" t="s">
        <v>284</v>
      </c>
      <c r="E214" s="27" t="s">
        <v>282</v>
      </c>
      <c r="F214" s="27" t="s">
        <v>282</v>
      </c>
      <c r="G214" s="27" t="s">
        <v>284</v>
      </c>
      <c r="H214" s="27" t="s">
        <v>284</v>
      </c>
      <c r="I214" s="27" t="s">
        <v>287</v>
      </c>
      <c r="J214" s="27" t="s">
        <v>287</v>
      </c>
      <c r="K214" s="27" t="s">
        <v>287</v>
      </c>
      <c r="L214" s="27" t="s">
        <v>282</v>
      </c>
      <c r="M214" s="27" t="s">
        <v>282</v>
      </c>
      <c r="N214" s="27" t="s">
        <v>282</v>
      </c>
      <c r="O214" s="27" t="s">
        <v>282</v>
      </c>
      <c r="P214" s="27" t="s">
        <v>282</v>
      </c>
      <c r="Q214" s="27" t="s">
        <v>282</v>
      </c>
      <c r="R214" s="27" t="s">
        <v>282</v>
      </c>
      <c r="S214" s="27" t="s">
        <v>282</v>
      </c>
      <c r="T214" s="27" t="s">
        <v>282</v>
      </c>
      <c r="U214" s="27" t="s">
        <v>282</v>
      </c>
      <c r="V214" s="27" t="s">
        <v>282</v>
      </c>
      <c r="W214" s="27" t="s">
        <v>282</v>
      </c>
      <c r="X214" s="27" t="s">
        <v>282</v>
      </c>
      <c r="Y214" s="27" t="s">
        <v>282</v>
      </c>
      <c r="Z214" s="27" t="s">
        <v>282</v>
      </c>
      <c r="AA214" s="27" t="s">
        <v>282</v>
      </c>
      <c r="AB214" s="28" t="s">
        <v>282</v>
      </c>
    </row>
    <row r="215" spans="1:28" x14ac:dyDescent="0.15">
      <c r="A215" s="37" t="s">
        <v>43</v>
      </c>
      <c r="B215" s="90"/>
      <c r="C215" s="91"/>
      <c r="D215" s="38" t="s">
        <v>292</v>
      </c>
      <c r="E215" s="50" t="s">
        <v>294</v>
      </c>
      <c r="F215" s="50" t="s">
        <v>294</v>
      </c>
      <c r="G215" s="50" t="s">
        <v>294</v>
      </c>
      <c r="H215" s="50" t="s">
        <v>294</v>
      </c>
      <c r="I215" s="50" t="s">
        <v>294</v>
      </c>
      <c r="J215" s="50" t="s">
        <v>294</v>
      </c>
      <c r="K215" s="50" t="s">
        <v>294</v>
      </c>
      <c r="L215" s="50" t="s">
        <v>294</v>
      </c>
      <c r="M215" s="50" t="s">
        <v>294</v>
      </c>
      <c r="N215" s="50" t="s">
        <v>294</v>
      </c>
      <c r="O215" s="50" t="s">
        <v>294</v>
      </c>
      <c r="P215" s="50" t="s">
        <v>294</v>
      </c>
      <c r="Q215" s="50" t="s">
        <v>294</v>
      </c>
      <c r="R215" s="50" t="s">
        <v>294</v>
      </c>
      <c r="S215" s="50" t="s">
        <v>294</v>
      </c>
      <c r="T215" s="50" t="s">
        <v>294</v>
      </c>
      <c r="U215" s="50" t="s">
        <v>294</v>
      </c>
      <c r="V215" s="50" t="s">
        <v>294</v>
      </c>
      <c r="W215" s="50" t="s">
        <v>294</v>
      </c>
      <c r="X215" s="50" t="s">
        <v>294</v>
      </c>
      <c r="Y215" s="50" t="s">
        <v>294</v>
      </c>
      <c r="Z215" s="50" t="s">
        <v>294</v>
      </c>
      <c r="AA215" s="50" t="s">
        <v>294</v>
      </c>
      <c r="AB215" s="51" t="s">
        <v>294</v>
      </c>
    </row>
    <row r="216" spans="1:28" x14ac:dyDescent="0.15">
      <c r="A216" t="s">
        <v>44</v>
      </c>
      <c r="B216" s="92" t="s">
        <v>20</v>
      </c>
      <c r="C216" s="95" t="s">
        <v>147</v>
      </c>
      <c r="D216" s="23" t="s">
        <v>284</v>
      </c>
      <c r="E216" s="29" t="s">
        <v>282</v>
      </c>
      <c r="F216" s="64" t="s">
        <v>282</v>
      </c>
      <c r="G216" s="29" t="s">
        <v>284</v>
      </c>
      <c r="H216" s="29" t="s">
        <v>284</v>
      </c>
      <c r="I216" s="29" t="s">
        <v>287</v>
      </c>
      <c r="J216" s="29" t="s">
        <v>287</v>
      </c>
      <c r="K216" s="64" t="s">
        <v>287</v>
      </c>
      <c r="L216" s="29" t="s">
        <v>282</v>
      </c>
      <c r="M216" s="29" t="s">
        <v>282</v>
      </c>
      <c r="N216" s="29" t="s">
        <v>282</v>
      </c>
      <c r="O216" s="29" t="s">
        <v>282</v>
      </c>
      <c r="P216" s="29" t="s">
        <v>282</v>
      </c>
      <c r="Q216" s="29" t="s">
        <v>282</v>
      </c>
      <c r="R216" s="29" t="s">
        <v>282</v>
      </c>
      <c r="S216" s="64" t="s">
        <v>282</v>
      </c>
      <c r="T216" s="29" t="s">
        <v>282</v>
      </c>
      <c r="U216" s="64" t="s">
        <v>282</v>
      </c>
      <c r="V216" s="29" t="s">
        <v>282</v>
      </c>
      <c r="W216" s="29" t="s">
        <v>282</v>
      </c>
      <c r="X216" s="64" t="s">
        <v>282</v>
      </c>
      <c r="Y216" s="29" t="s">
        <v>282</v>
      </c>
      <c r="Z216" s="64" t="s">
        <v>282</v>
      </c>
      <c r="AA216" s="29" t="s">
        <v>282</v>
      </c>
      <c r="AB216" s="65" t="s">
        <v>282</v>
      </c>
    </row>
    <row r="217" spans="1:28" x14ac:dyDescent="0.15">
      <c r="A217" s="37" t="s">
        <v>45</v>
      </c>
      <c r="B217" s="93"/>
      <c r="C217" s="91"/>
      <c r="D217" s="38" t="s">
        <v>292</v>
      </c>
      <c r="E217" s="62" t="s">
        <v>294</v>
      </c>
      <c r="F217" s="66" t="s">
        <v>294</v>
      </c>
      <c r="G217" s="63" t="s">
        <v>294</v>
      </c>
      <c r="H217" s="63" t="s">
        <v>294</v>
      </c>
      <c r="I217" s="50" t="s">
        <v>294</v>
      </c>
      <c r="J217" s="50" t="s">
        <v>294</v>
      </c>
      <c r="K217" s="66" t="s">
        <v>294</v>
      </c>
      <c r="L217" s="50" t="s">
        <v>294</v>
      </c>
      <c r="M217" s="50" t="s">
        <v>294</v>
      </c>
      <c r="N217" s="50" t="s">
        <v>294</v>
      </c>
      <c r="O217" s="63" t="s">
        <v>294</v>
      </c>
      <c r="P217" s="50" t="s">
        <v>294</v>
      </c>
      <c r="Q217" s="50" t="s">
        <v>294</v>
      </c>
      <c r="R217" s="50" t="s">
        <v>294</v>
      </c>
      <c r="S217" s="66" t="s">
        <v>294</v>
      </c>
      <c r="T217" s="50" t="s">
        <v>294</v>
      </c>
      <c r="U217" s="66" t="s">
        <v>294</v>
      </c>
      <c r="V217" s="50" t="s">
        <v>294</v>
      </c>
      <c r="W217" s="63" t="s">
        <v>294</v>
      </c>
      <c r="X217" s="66" t="s">
        <v>294</v>
      </c>
      <c r="Y217" s="50" t="s">
        <v>294</v>
      </c>
      <c r="Z217" s="66" t="s">
        <v>294</v>
      </c>
      <c r="AA217" s="52" t="s">
        <v>294</v>
      </c>
      <c r="AB217" s="67" t="s">
        <v>294</v>
      </c>
    </row>
    <row r="218" spans="1:28" x14ac:dyDescent="0.15">
      <c r="A218" t="s">
        <v>46</v>
      </c>
      <c r="B218" s="93"/>
      <c r="C218" s="95" t="s">
        <v>148</v>
      </c>
      <c r="D218" s="23" t="s">
        <v>284</v>
      </c>
      <c r="E218" s="29" t="s">
        <v>282</v>
      </c>
      <c r="F218" s="29" t="s">
        <v>282</v>
      </c>
      <c r="G218" s="29" t="s">
        <v>284</v>
      </c>
      <c r="H218" s="29" t="s">
        <v>284</v>
      </c>
      <c r="I218" s="29" t="s">
        <v>287</v>
      </c>
      <c r="J218" s="29" t="s">
        <v>287</v>
      </c>
      <c r="K218" s="29" t="s">
        <v>287</v>
      </c>
      <c r="L218" s="29" t="s">
        <v>282</v>
      </c>
      <c r="M218" s="29" t="s">
        <v>282</v>
      </c>
      <c r="N218" s="29" t="s">
        <v>282</v>
      </c>
      <c r="O218" s="29" t="s">
        <v>282</v>
      </c>
      <c r="P218" s="29" t="s">
        <v>282</v>
      </c>
      <c r="Q218" s="29" t="s">
        <v>282</v>
      </c>
      <c r="R218" s="29" t="s">
        <v>282</v>
      </c>
      <c r="S218" s="29" t="s">
        <v>282</v>
      </c>
      <c r="T218" s="29" t="s">
        <v>282</v>
      </c>
      <c r="U218" s="29" t="s">
        <v>282</v>
      </c>
      <c r="V218" s="29" t="s">
        <v>282</v>
      </c>
      <c r="W218" s="29" t="s">
        <v>282</v>
      </c>
      <c r="X218" s="29" t="s">
        <v>282</v>
      </c>
      <c r="Y218" s="29" t="s">
        <v>282</v>
      </c>
      <c r="Z218" s="29" t="s">
        <v>282</v>
      </c>
      <c r="AA218" s="29" t="s">
        <v>282</v>
      </c>
      <c r="AB218" s="30" t="s">
        <v>282</v>
      </c>
    </row>
    <row r="219" spans="1:28" x14ac:dyDescent="0.15">
      <c r="A219" s="37" t="s">
        <v>47</v>
      </c>
      <c r="B219" s="93"/>
      <c r="C219" s="91"/>
      <c r="D219" s="38" t="s">
        <v>292</v>
      </c>
      <c r="E219" s="62" t="s">
        <v>294</v>
      </c>
      <c r="F219" s="50" t="s">
        <v>294</v>
      </c>
      <c r="G219" s="50" t="s">
        <v>294</v>
      </c>
      <c r="H219" s="62" t="s">
        <v>294</v>
      </c>
      <c r="I219" s="50" t="s">
        <v>294</v>
      </c>
      <c r="J219" s="63" t="s">
        <v>294</v>
      </c>
      <c r="K219" s="50" t="s">
        <v>294</v>
      </c>
      <c r="L219" s="50" t="s">
        <v>294</v>
      </c>
      <c r="M219" s="50" t="s">
        <v>294</v>
      </c>
      <c r="N219" s="50" t="s">
        <v>294</v>
      </c>
      <c r="O219" s="63" t="s">
        <v>294</v>
      </c>
      <c r="P219" s="50" t="s">
        <v>294</v>
      </c>
      <c r="Q219" s="50" t="s">
        <v>294</v>
      </c>
      <c r="R219" s="50" t="s">
        <v>294</v>
      </c>
      <c r="S219" s="50" t="s">
        <v>294</v>
      </c>
      <c r="T219" s="50" t="s">
        <v>294</v>
      </c>
      <c r="U219" s="50" t="s">
        <v>294</v>
      </c>
      <c r="V219" s="63" t="s">
        <v>294</v>
      </c>
      <c r="W219" s="50" t="s">
        <v>294</v>
      </c>
      <c r="X219" s="50" t="s">
        <v>294</v>
      </c>
      <c r="Y219" s="50" t="s">
        <v>294</v>
      </c>
      <c r="Z219" s="50" t="s">
        <v>294</v>
      </c>
      <c r="AA219" s="50" t="s">
        <v>294</v>
      </c>
      <c r="AB219" s="51" t="s">
        <v>294</v>
      </c>
    </row>
    <row r="220" spans="1:28" x14ac:dyDescent="0.15">
      <c r="A220" t="s">
        <v>153</v>
      </c>
      <c r="B220" s="93"/>
      <c r="C220" s="95" t="s">
        <v>149</v>
      </c>
      <c r="D220" s="23" t="s">
        <v>284</v>
      </c>
      <c r="E220" s="29" t="s">
        <v>282</v>
      </c>
      <c r="F220" s="29" t="s">
        <v>282</v>
      </c>
      <c r="G220" s="29" t="s">
        <v>284</v>
      </c>
      <c r="H220" s="29" t="s">
        <v>284</v>
      </c>
      <c r="I220" s="29" t="s">
        <v>287</v>
      </c>
      <c r="J220" s="29" t="s">
        <v>287</v>
      </c>
      <c r="K220" s="29" t="s">
        <v>287</v>
      </c>
      <c r="L220" s="29" t="s">
        <v>282</v>
      </c>
      <c r="M220" s="29" t="s">
        <v>282</v>
      </c>
      <c r="N220" s="29" t="s">
        <v>282</v>
      </c>
      <c r="O220" s="29" t="s">
        <v>282</v>
      </c>
      <c r="P220" s="29" t="s">
        <v>282</v>
      </c>
      <c r="Q220" s="29" t="s">
        <v>282</v>
      </c>
      <c r="R220" s="29" t="s">
        <v>282</v>
      </c>
      <c r="S220" s="29" t="s">
        <v>282</v>
      </c>
      <c r="T220" s="29" t="s">
        <v>282</v>
      </c>
      <c r="U220" s="29" t="s">
        <v>282</v>
      </c>
      <c r="V220" s="29" t="s">
        <v>282</v>
      </c>
      <c r="W220" s="29" t="s">
        <v>282</v>
      </c>
      <c r="X220" s="29" t="s">
        <v>282</v>
      </c>
      <c r="Y220" s="29" t="s">
        <v>282</v>
      </c>
      <c r="Z220" s="29" t="s">
        <v>282</v>
      </c>
      <c r="AA220" s="29" t="s">
        <v>282</v>
      </c>
      <c r="AB220" s="30" t="s">
        <v>282</v>
      </c>
    </row>
    <row r="221" spans="1:28" x14ac:dyDescent="0.15">
      <c r="A221" s="37" t="s">
        <v>154</v>
      </c>
      <c r="B221" s="93"/>
      <c r="C221" s="91"/>
      <c r="D221" s="38" t="s">
        <v>292</v>
      </c>
      <c r="E221" s="63" t="s">
        <v>294</v>
      </c>
      <c r="F221" s="50" t="s">
        <v>294</v>
      </c>
      <c r="G221" s="50" t="s">
        <v>294</v>
      </c>
      <c r="H221" s="62" t="s">
        <v>294</v>
      </c>
      <c r="I221" s="50" t="s">
        <v>294</v>
      </c>
      <c r="J221" s="50" t="s">
        <v>294</v>
      </c>
      <c r="K221" s="50" t="s">
        <v>294</v>
      </c>
      <c r="L221" s="50" t="s">
        <v>294</v>
      </c>
      <c r="M221" s="50" t="s">
        <v>294</v>
      </c>
      <c r="N221" s="50" t="s">
        <v>294</v>
      </c>
      <c r="O221" s="50" t="s">
        <v>294</v>
      </c>
      <c r="P221" s="50" t="s">
        <v>294</v>
      </c>
      <c r="Q221" s="50" t="s">
        <v>294</v>
      </c>
      <c r="R221" s="50" t="s">
        <v>294</v>
      </c>
      <c r="S221" s="50" t="s">
        <v>294</v>
      </c>
      <c r="T221" s="50" t="s">
        <v>294</v>
      </c>
      <c r="U221" s="50" t="s">
        <v>294</v>
      </c>
      <c r="V221" s="50" t="s">
        <v>294</v>
      </c>
      <c r="W221" s="50" t="s">
        <v>294</v>
      </c>
      <c r="X221" s="50" t="s">
        <v>294</v>
      </c>
      <c r="Y221" s="50" t="s">
        <v>294</v>
      </c>
      <c r="Z221" s="50" t="s">
        <v>294</v>
      </c>
      <c r="AA221" s="50" t="s">
        <v>294</v>
      </c>
      <c r="AB221" s="51" t="s">
        <v>294</v>
      </c>
    </row>
    <row r="222" spans="1:28" x14ac:dyDescent="0.15">
      <c r="A222" t="s">
        <v>155</v>
      </c>
      <c r="B222" s="93"/>
      <c r="C222" s="95" t="s">
        <v>150</v>
      </c>
      <c r="D222" s="23" t="s">
        <v>284</v>
      </c>
      <c r="E222" s="29" t="s">
        <v>282</v>
      </c>
      <c r="F222" s="29" t="s">
        <v>282</v>
      </c>
      <c r="G222" s="29" t="s">
        <v>284</v>
      </c>
      <c r="H222" s="29" t="s">
        <v>284</v>
      </c>
      <c r="I222" s="29" t="s">
        <v>287</v>
      </c>
      <c r="J222" s="29" t="s">
        <v>287</v>
      </c>
      <c r="K222" s="29" t="s">
        <v>287</v>
      </c>
      <c r="L222" s="29" t="s">
        <v>282</v>
      </c>
      <c r="M222" s="29" t="s">
        <v>282</v>
      </c>
      <c r="N222" s="29" t="s">
        <v>282</v>
      </c>
      <c r="O222" s="29" t="s">
        <v>282</v>
      </c>
      <c r="P222" s="29" t="s">
        <v>282</v>
      </c>
      <c r="Q222" s="29" t="s">
        <v>282</v>
      </c>
      <c r="R222" s="29" t="s">
        <v>282</v>
      </c>
      <c r="S222" s="29" t="s">
        <v>282</v>
      </c>
      <c r="T222" s="29" t="s">
        <v>282</v>
      </c>
      <c r="U222" s="29" t="s">
        <v>282</v>
      </c>
      <c r="V222" s="29" t="s">
        <v>282</v>
      </c>
      <c r="W222" s="29" t="s">
        <v>282</v>
      </c>
      <c r="X222" s="29" t="s">
        <v>282</v>
      </c>
      <c r="Y222" s="29" t="s">
        <v>282</v>
      </c>
      <c r="Z222" s="29" t="s">
        <v>282</v>
      </c>
      <c r="AA222" s="29" t="s">
        <v>282</v>
      </c>
      <c r="AB222" s="30" t="s">
        <v>282</v>
      </c>
    </row>
    <row r="223" spans="1:28" x14ac:dyDescent="0.15">
      <c r="A223" s="37" t="s">
        <v>156</v>
      </c>
      <c r="B223" s="93"/>
      <c r="C223" s="91"/>
      <c r="D223" s="38" t="s">
        <v>292</v>
      </c>
      <c r="E223" s="50" t="s">
        <v>294</v>
      </c>
      <c r="F223" s="50" t="s">
        <v>294</v>
      </c>
      <c r="G223" s="50" t="s">
        <v>294</v>
      </c>
      <c r="H223" s="50" t="s">
        <v>294</v>
      </c>
      <c r="I223" s="50" t="s">
        <v>294</v>
      </c>
      <c r="J223" s="50" t="s">
        <v>294</v>
      </c>
      <c r="K223" s="50" t="s">
        <v>294</v>
      </c>
      <c r="L223" s="50" t="s">
        <v>294</v>
      </c>
      <c r="M223" s="50" t="s">
        <v>294</v>
      </c>
      <c r="N223" s="50" t="s">
        <v>294</v>
      </c>
      <c r="O223" s="50" t="s">
        <v>294</v>
      </c>
      <c r="P223" s="50" t="s">
        <v>294</v>
      </c>
      <c r="Q223" s="50" t="s">
        <v>294</v>
      </c>
      <c r="R223" s="50" t="s">
        <v>294</v>
      </c>
      <c r="S223" s="50" t="s">
        <v>294</v>
      </c>
      <c r="T223" s="50" t="s">
        <v>294</v>
      </c>
      <c r="U223" s="50" t="s">
        <v>294</v>
      </c>
      <c r="V223" s="50" t="s">
        <v>294</v>
      </c>
      <c r="W223" s="50" t="s">
        <v>294</v>
      </c>
      <c r="X223" s="50" t="s">
        <v>294</v>
      </c>
      <c r="Y223" s="50" t="s">
        <v>294</v>
      </c>
      <c r="Z223" s="50" t="s">
        <v>294</v>
      </c>
      <c r="AA223" s="50" t="s">
        <v>294</v>
      </c>
      <c r="AB223" s="51" t="s">
        <v>294</v>
      </c>
    </row>
    <row r="224" spans="1:28" x14ac:dyDescent="0.15">
      <c r="A224" t="s">
        <v>157</v>
      </c>
      <c r="B224" s="93"/>
      <c r="C224" s="95" t="s">
        <v>151</v>
      </c>
      <c r="D224" s="23" t="s">
        <v>284</v>
      </c>
      <c r="E224" s="29" t="s">
        <v>282</v>
      </c>
      <c r="F224" s="29" t="s">
        <v>282</v>
      </c>
      <c r="G224" s="29" t="s">
        <v>284</v>
      </c>
      <c r="H224" s="29" t="s">
        <v>284</v>
      </c>
      <c r="I224" s="29" t="s">
        <v>287</v>
      </c>
      <c r="J224" s="29" t="s">
        <v>287</v>
      </c>
      <c r="K224" s="29" t="s">
        <v>287</v>
      </c>
      <c r="L224" s="29" t="s">
        <v>282</v>
      </c>
      <c r="M224" s="29" t="s">
        <v>282</v>
      </c>
      <c r="N224" s="29" t="s">
        <v>282</v>
      </c>
      <c r="O224" s="29" t="s">
        <v>282</v>
      </c>
      <c r="P224" s="29" t="s">
        <v>282</v>
      </c>
      <c r="Q224" s="29" t="s">
        <v>282</v>
      </c>
      <c r="R224" s="29" t="s">
        <v>282</v>
      </c>
      <c r="S224" s="29" t="s">
        <v>282</v>
      </c>
      <c r="T224" s="29" t="s">
        <v>282</v>
      </c>
      <c r="U224" s="29" t="s">
        <v>282</v>
      </c>
      <c r="V224" s="29" t="s">
        <v>282</v>
      </c>
      <c r="W224" s="29" t="s">
        <v>282</v>
      </c>
      <c r="X224" s="29" t="s">
        <v>282</v>
      </c>
      <c r="Y224" s="29" t="s">
        <v>282</v>
      </c>
      <c r="Z224" s="29" t="s">
        <v>282</v>
      </c>
      <c r="AA224" s="29" t="s">
        <v>282</v>
      </c>
      <c r="AB224" s="30" t="s">
        <v>282</v>
      </c>
    </row>
    <row r="225" spans="1:28" x14ac:dyDescent="0.15">
      <c r="A225" s="37" t="s">
        <v>158</v>
      </c>
      <c r="B225" s="94"/>
      <c r="C225" s="96"/>
      <c r="D225" s="41" t="s">
        <v>292</v>
      </c>
      <c r="E225" s="53" t="s">
        <v>294</v>
      </c>
      <c r="F225" s="53" t="s">
        <v>294</v>
      </c>
      <c r="G225" s="53" t="s">
        <v>294</v>
      </c>
      <c r="H225" s="68" t="s">
        <v>294</v>
      </c>
      <c r="I225" s="53" t="s">
        <v>294</v>
      </c>
      <c r="J225" s="53" t="s">
        <v>294</v>
      </c>
      <c r="K225" s="53" t="s">
        <v>294</v>
      </c>
      <c r="L225" s="53" t="s">
        <v>294</v>
      </c>
      <c r="M225" s="53" t="s">
        <v>294</v>
      </c>
      <c r="N225" s="53" t="s">
        <v>294</v>
      </c>
      <c r="O225" s="53" t="s">
        <v>294</v>
      </c>
      <c r="P225" s="53" t="s">
        <v>294</v>
      </c>
      <c r="Q225" s="53" t="s">
        <v>294</v>
      </c>
      <c r="R225" s="53" t="s">
        <v>294</v>
      </c>
      <c r="S225" s="53" t="s">
        <v>294</v>
      </c>
      <c r="T225" s="53" t="s">
        <v>294</v>
      </c>
      <c r="U225" s="53" t="s">
        <v>294</v>
      </c>
      <c r="V225" s="53" t="s">
        <v>294</v>
      </c>
      <c r="W225" s="53" t="s">
        <v>294</v>
      </c>
      <c r="X225" s="53" t="s">
        <v>294</v>
      </c>
      <c r="Y225" s="53" t="s">
        <v>294</v>
      </c>
      <c r="Z225" s="53" t="s">
        <v>294</v>
      </c>
      <c r="AA225" s="53" t="s">
        <v>294</v>
      </c>
      <c r="AB225" s="55" t="s">
        <v>294</v>
      </c>
    </row>
    <row r="226" spans="1:28" x14ac:dyDescent="0.15">
      <c r="A226" s="13" t="str">
        <f>HYPERLINK("#目次!A"&amp;ROW([1]目次!$A$25),"[T000015]")</f>
        <v>[T000015]</v>
      </c>
    </row>
    <row r="227" spans="1:28" x14ac:dyDescent="0.15">
      <c r="A227" t="s">
        <v>28</v>
      </c>
      <c r="B227" s="14" t="s">
        <v>0</v>
      </c>
    </row>
    <row r="228" spans="1:28" x14ac:dyDescent="0.15">
      <c r="A228" t="s">
        <v>29</v>
      </c>
      <c r="B228" s="14" t="s">
        <v>0</v>
      </c>
    </row>
    <row r="229" spans="1:28" x14ac:dyDescent="0.15">
      <c r="A229" t="s">
        <v>30</v>
      </c>
      <c r="B229" s="15"/>
    </row>
    <row r="230" spans="1:28" x14ac:dyDescent="0.15">
      <c r="A230" t="s">
        <v>31</v>
      </c>
      <c r="B230" s="15" t="s">
        <v>171</v>
      </c>
    </row>
    <row r="231" spans="1:28" ht="27.95" customHeight="1" x14ac:dyDescent="0.15">
      <c r="A231" t="s">
        <v>33</v>
      </c>
      <c r="B231" s="84" t="s">
        <v>6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1:28" ht="61.5" x14ac:dyDescent="0.15">
      <c r="A232" t="s">
        <v>34</v>
      </c>
      <c r="B232" s="86"/>
      <c r="C232" s="87"/>
      <c r="D232" s="26" t="s">
        <v>35</v>
      </c>
      <c r="E232" s="18" t="s">
        <v>36</v>
      </c>
      <c r="F232" s="18" t="s">
        <v>254</v>
      </c>
      <c r="G232" s="18" t="s">
        <v>255</v>
      </c>
      <c r="H232" s="18" t="s">
        <v>256</v>
      </c>
      <c r="I232" s="18" t="s">
        <v>257</v>
      </c>
      <c r="J232" s="18" t="s">
        <v>37</v>
      </c>
      <c r="K232" s="18" t="s">
        <v>38</v>
      </c>
      <c r="L232" s="19" t="s">
        <v>258</v>
      </c>
    </row>
    <row r="233" spans="1:28" x14ac:dyDescent="0.15">
      <c r="A233" t="s">
        <v>42</v>
      </c>
      <c r="B233" s="88" t="s">
        <v>35</v>
      </c>
      <c r="C233" s="89"/>
      <c r="D233" s="20" t="s">
        <v>284</v>
      </c>
      <c r="E233" s="21" t="s">
        <v>282</v>
      </c>
      <c r="F233" s="21" t="s">
        <v>282</v>
      </c>
      <c r="G233" s="21" t="s">
        <v>284</v>
      </c>
      <c r="H233" s="21" t="s">
        <v>284</v>
      </c>
      <c r="I233" s="21" t="s">
        <v>287</v>
      </c>
      <c r="J233" s="21" t="s">
        <v>287</v>
      </c>
      <c r="K233" s="21" t="s">
        <v>287</v>
      </c>
      <c r="L233" s="44" t="s">
        <v>282</v>
      </c>
    </row>
    <row r="234" spans="1:28" x14ac:dyDescent="0.15">
      <c r="A234" s="37" t="s">
        <v>43</v>
      </c>
      <c r="B234" s="90"/>
      <c r="C234" s="91"/>
      <c r="D234" s="38" t="s">
        <v>292</v>
      </c>
      <c r="E234" s="39" t="s">
        <v>294</v>
      </c>
      <c r="F234" s="39" t="s">
        <v>294</v>
      </c>
      <c r="G234" s="39" t="s">
        <v>294</v>
      </c>
      <c r="H234" s="39" t="s">
        <v>294</v>
      </c>
      <c r="I234" s="39" t="s">
        <v>294</v>
      </c>
      <c r="J234" s="39" t="s">
        <v>294</v>
      </c>
      <c r="K234" s="39" t="s">
        <v>294</v>
      </c>
      <c r="L234" s="45" t="s">
        <v>294</v>
      </c>
    </row>
    <row r="235" spans="1:28" x14ac:dyDescent="0.15">
      <c r="A235" t="s">
        <v>44</v>
      </c>
      <c r="B235" s="92" t="s">
        <v>22</v>
      </c>
      <c r="C235" s="95" t="s">
        <v>172</v>
      </c>
      <c r="D235" s="23" t="s">
        <v>284</v>
      </c>
      <c r="E235" s="24" t="s">
        <v>282</v>
      </c>
      <c r="F235" s="60" t="s">
        <v>282</v>
      </c>
      <c r="G235" s="60" t="s">
        <v>284</v>
      </c>
      <c r="H235" s="24" t="s">
        <v>284</v>
      </c>
      <c r="I235" s="24" t="s">
        <v>287</v>
      </c>
      <c r="J235" s="60" t="s">
        <v>287</v>
      </c>
      <c r="K235" s="60" t="s">
        <v>287</v>
      </c>
      <c r="L235" s="46" t="s">
        <v>282</v>
      </c>
    </row>
    <row r="236" spans="1:28" x14ac:dyDescent="0.15">
      <c r="A236" s="37" t="s">
        <v>45</v>
      </c>
      <c r="B236" s="93"/>
      <c r="C236" s="91"/>
      <c r="D236" s="38" t="s">
        <v>292</v>
      </c>
      <c r="E236" s="58" t="s">
        <v>294</v>
      </c>
      <c r="F236" s="61" t="s">
        <v>294</v>
      </c>
      <c r="G236" s="61" t="s">
        <v>294</v>
      </c>
      <c r="H236" s="56" t="s">
        <v>294</v>
      </c>
      <c r="I236" s="58" t="s">
        <v>294</v>
      </c>
      <c r="J236" s="61" t="s">
        <v>294</v>
      </c>
      <c r="K236" s="61" t="s">
        <v>294</v>
      </c>
      <c r="L236" s="45" t="s">
        <v>294</v>
      </c>
    </row>
    <row r="237" spans="1:28" x14ac:dyDescent="0.15">
      <c r="A237" t="s">
        <v>46</v>
      </c>
      <c r="B237" s="93"/>
      <c r="C237" s="95" t="s">
        <v>173</v>
      </c>
      <c r="D237" s="23" t="s">
        <v>284</v>
      </c>
      <c r="E237" s="24" t="s">
        <v>282</v>
      </c>
      <c r="F237" s="24" t="s">
        <v>282</v>
      </c>
      <c r="G237" s="24" t="s">
        <v>284</v>
      </c>
      <c r="H237" s="24" t="s">
        <v>284</v>
      </c>
      <c r="I237" s="24" t="s">
        <v>287</v>
      </c>
      <c r="J237" s="24" t="s">
        <v>287</v>
      </c>
      <c r="K237" s="24" t="s">
        <v>287</v>
      </c>
      <c r="L237" s="46" t="s">
        <v>282</v>
      </c>
    </row>
    <row r="238" spans="1:28" x14ac:dyDescent="0.15">
      <c r="A238" s="37" t="s">
        <v>47</v>
      </c>
      <c r="B238" s="93"/>
      <c r="C238" s="91"/>
      <c r="D238" s="38" t="s">
        <v>292</v>
      </c>
      <c r="E238" s="39" t="s">
        <v>294</v>
      </c>
      <c r="F238" s="39" t="s">
        <v>294</v>
      </c>
      <c r="G238" s="56" t="s">
        <v>294</v>
      </c>
      <c r="H238" s="56" t="s">
        <v>294</v>
      </c>
      <c r="I238" s="39" t="s">
        <v>294</v>
      </c>
      <c r="J238" s="59" t="s">
        <v>294</v>
      </c>
      <c r="K238" s="39" t="s">
        <v>294</v>
      </c>
      <c r="L238" s="45" t="s">
        <v>294</v>
      </c>
    </row>
    <row r="239" spans="1:28" x14ac:dyDescent="0.15">
      <c r="A239" t="s">
        <v>153</v>
      </c>
      <c r="B239" s="93"/>
      <c r="C239" s="95" t="s">
        <v>174</v>
      </c>
      <c r="D239" s="23" t="s">
        <v>284</v>
      </c>
      <c r="E239" s="24" t="s">
        <v>282</v>
      </c>
      <c r="F239" s="24" t="s">
        <v>282</v>
      </c>
      <c r="G239" s="24" t="s">
        <v>284</v>
      </c>
      <c r="H239" s="24" t="s">
        <v>284</v>
      </c>
      <c r="I239" s="24" t="s">
        <v>287</v>
      </c>
      <c r="J239" s="24" t="s">
        <v>287</v>
      </c>
      <c r="K239" s="24" t="s">
        <v>287</v>
      </c>
      <c r="L239" s="46" t="s">
        <v>282</v>
      </c>
    </row>
    <row r="240" spans="1:28" x14ac:dyDescent="0.15">
      <c r="A240" s="37" t="s">
        <v>154</v>
      </c>
      <c r="B240" s="93"/>
      <c r="C240" s="91"/>
      <c r="D240" s="38" t="s">
        <v>292</v>
      </c>
      <c r="E240" s="39" t="s">
        <v>294</v>
      </c>
      <c r="F240" s="39" t="s">
        <v>294</v>
      </c>
      <c r="G240" s="56" t="s">
        <v>294</v>
      </c>
      <c r="H240" s="39" t="s">
        <v>294</v>
      </c>
      <c r="I240" s="39" t="s">
        <v>294</v>
      </c>
      <c r="J240" s="59" t="s">
        <v>294</v>
      </c>
      <c r="K240" s="39" t="s">
        <v>294</v>
      </c>
      <c r="L240" s="45" t="s">
        <v>294</v>
      </c>
    </row>
    <row r="241" spans="1:12" x14ac:dyDescent="0.15">
      <c r="A241" t="s">
        <v>155</v>
      </c>
      <c r="B241" s="93"/>
      <c r="C241" s="95" t="s">
        <v>175</v>
      </c>
      <c r="D241" s="23" t="s">
        <v>284</v>
      </c>
      <c r="E241" s="24" t="s">
        <v>282</v>
      </c>
      <c r="F241" s="24" t="s">
        <v>282</v>
      </c>
      <c r="G241" s="24" t="s">
        <v>284</v>
      </c>
      <c r="H241" s="24" t="s">
        <v>284</v>
      </c>
      <c r="I241" s="24" t="s">
        <v>287</v>
      </c>
      <c r="J241" s="24" t="s">
        <v>287</v>
      </c>
      <c r="K241" s="24" t="s">
        <v>287</v>
      </c>
      <c r="L241" s="46" t="s">
        <v>282</v>
      </c>
    </row>
    <row r="242" spans="1:12" x14ac:dyDescent="0.15">
      <c r="A242" s="37" t="s">
        <v>156</v>
      </c>
      <c r="B242" s="93"/>
      <c r="C242" s="91"/>
      <c r="D242" s="38" t="s">
        <v>292</v>
      </c>
      <c r="E242" s="39" t="s">
        <v>294</v>
      </c>
      <c r="F242" s="39" t="s">
        <v>294</v>
      </c>
      <c r="G242" s="39" t="s">
        <v>294</v>
      </c>
      <c r="H242" s="39" t="s">
        <v>294</v>
      </c>
      <c r="I242" s="39" t="s">
        <v>294</v>
      </c>
      <c r="J242" s="39" t="s">
        <v>294</v>
      </c>
      <c r="K242" s="39" t="s">
        <v>294</v>
      </c>
      <c r="L242" s="45" t="s">
        <v>294</v>
      </c>
    </row>
    <row r="243" spans="1:12" x14ac:dyDescent="0.15">
      <c r="A243" t="s">
        <v>157</v>
      </c>
      <c r="B243" s="93"/>
      <c r="C243" s="95" t="s">
        <v>176</v>
      </c>
      <c r="D243" s="23" t="s">
        <v>284</v>
      </c>
      <c r="E243" s="24" t="s">
        <v>282</v>
      </c>
      <c r="F243" s="24" t="s">
        <v>282</v>
      </c>
      <c r="G243" s="24" t="s">
        <v>284</v>
      </c>
      <c r="H243" s="24" t="s">
        <v>284</v>
      </c>
      <c r="I243" s="24" t="s">
        <v>287</v>
      </c>
      <c r="J243" s="24" t="s">
        <v>287</v>
      </c>
      <c r="K243" s="24" t="s">
        <v>287</v>
      </c>
      <c r="L243" s="46" t="s">
        <v>282</v>
      </c>
    </row>
    <row r="244" spans="1:12" x14ac:dyDescent="0.15">
      <c r="A244" s="37" t="s">
        <v>158</v>
      </c>
      <c r="B244" s="93"/>
      <c r="C244" s="91"/>
      <c r="D244" s="38" t="s">
        <v>292</v>
      </c>
      <c r="E244" s="39" t="s">
        <v>294</v>
      </c>
      <c r="F244" s="39" t="s">
        <v>294</v>
      </c>
      <c r="G244" s="39" t="s">
        <v>294</v>
      </c>
      <c r="H244" s="39" t="s">
        <v>294</v>
      </c>
      <c r="I244" s="39" t="s">
        <v>294</v>
      </c>
      <c r="J244" s="39" t="s">
        <v>294</v>
      </c>
      <c r="K244" s="56" t="s">
        <v>294</v>
      </c>
      <c r="L244" s="45" t="s">
        <v>294</v>
      </c>
    </row>
    <row r="245" spans="1:12" x14ac:dyDescent="0.15">
      <c r="A245" t="s">
        <v>183</v>
      </c>
      <c r="B245" s="93"/>
      <c r="C245" s="95" t="s">
        <v>177</v>
      </c>
      <c r="D245" s="23" t="s">
        <v>284</v>
      </c>
      <c r="E245" s="60" t="s">
        <v>282</v>
      </c>
      <c r="F245" s="60" t="s">
        <v>282</v>
      </c>
      <c r="G245" s="24" t="s">
        <v>284</v>
      </c>
      <c r="H245" s="24" t="s">
        <v>284</v>
      </c>
      <c r="I245" s="24" t="s">
        <v>287</v>
      </c>
      <c r="J245" s="24" t="s">
        <v>287</v>
      </c>
      <c r="K245" s="24" t="s">
        <v>287</v>
      </c>
      <c r="L245" s="46" t="s">
        <v>282</v>
      </c>
    </row>
    <row r="246" spans="1:12" x14ac:dyDescent="0.15">
      <c r="A246" s="37" t="s">
        <v>184</v>
      </c>
      <c r="B246" s="93"/>
      <c r="C246" s="91"/>
      <c r="D246" s="38" t="s">
        <v>292</v>
      </c>
      <c r="E246" s="61" t="s">
        <v>294</v>
      </c>
      <c r="F246" s="61" t="s">
        <v>294</v>
      </c>
      <c r="G246" s="56" t="s">
        <v>294</v>
      </c>
      <c r="H246" s="58" t="s">
        <v>294</v>
      </c>
      <c r="I246" s="56" t="s">
        <v>294</v>
      </c>
      <c r="J246" s="48" t="s">
        <v>294</v>
      </c>
      <c r="K246" s="59" t="s">
        <v>294</v>
      </c>
      <c r="L246" s="45" t="s">
        <v>294</v>
      </c>
    </row>
    <row r="247" spans="1:12" x14ac:dyDescent="0.15">
      <c r="A247" t="s">
        <v>185</v>
      </c>
      <c r="B247" s="93"/>
      <c r="C247" s="95" t="s">
        <v>178</v>
      </c>
      <c r="D247" s="23" t="s">
        <v>284</v>
      </c>
      <c r="E247" s="24" t="s">
        <v>282</v>
      </c>
      <c r="F247" s="24" t="s">
        <v>282</v>
      </c>
      <c r="G247" s="24" t="s">
        <v>284</v>
      </c>
      <c r="H247" s="24" t="s">
        <v>284</v>
      </c>
      <c r="I247" s="24" t="s">
        <v>287</v>
      </c>
      <c r="J247" s="24" t="s">
        <v>287</v>
      </c>
      <c r="K247" s="24" t="s">
        <v>287</v>
      </c>
      <c r="L247" s="46" t="s">
        <v>282</v>
      </c>
    </row>
    <row r="248" spans="1:12" x14ac:dyDescent="0.15">
      <c r="A248" s="37" t="s">
        <v>186</v>
      </c>
      <c r="B248" s="93"/>
      <c r="C248" s="91"/>
      <c r="D248" s="38" t="s">
        <v>292</v>
      </c>
      <c r="E248" s="39" t="s">
        <v>294</v>
      </c>
      <c r="F248" s="39" t="s">
        <v>294</v>
      </c>
      <c r="G248" s="39" t="s">
        <v>294</v>
      </c>
      <c r="H248" s="58" t="s">
        <v>294</v>
      </c>
      <c r="I248" s="39" t="s">
        <v>294</v>
      </c>
      <c r="J248" s="59" t="s">
        <v>294</v>
      </c>
      <c r="K248" s="48" t="s">
        <v>294</v>
      </c>
      <c r="L248" s="45" t="s">
        <v>294</v>
      </c>
    </row>
    <row r="249" spans="1:12" x14ac:dyDescent="0.15">
      <c r="A249" t="s">
        <v>187</v>
      </c>
      <c r="B249" s="93"/>
      <c r="C249" s="95" t="s">
        <v>179</v>
      </c>
      <c r="D249" s="23" t="s">
        <v>284</v>
      </c>
      <c r="E249" s="24" t="s">
        <v>282</v>
      </c>
      <c r="F249" s="24" t="s">
        <v>282</v>
      </c>
      <c r="G249" s="24" t="s">
        <v>284</v>
      </c>
      <c r="H249" s="24" t="s">
        <v>284</v>
      </c>
      <c r="I249" s="24" t="s">
        <v>287</v>
      </c>
      <c r="J249" s="24" t="s">
        <v>287</v>
      </c>
      <c r="K249" s="24" t="s">
        <v>287</v>
      </c>
      <c r="L249" s="46" t="s">
        <v>282</v>
      </c>
    </row>
    <row r="250" spans="1:12" x14ac:dyDescent="0.15">
      <c r="A250" s="37" t="s">
        <v>188</v>
      </c>
      <c r="B250" s="93"/>
      <c r="C250" s="91"/>
      <c r="D250" s="38" t="s">
        <v>292</v>
      </c>
      <c r="E250" s="39" t="s">
        <v>294</v>
      </c>
      <c r="F250" s="39" t="s">
        <v>294</v>
      </c>
      <c r="G250" s="39" t="s">
        <v>294</v>
      </c>
      <c r="H250" s="56" t="s">
        <v>294</v>
      </c>
      <c r="I250" s="56" t="s">
        <v>294</v>
      </c>
      <c r="J250" s="48" t="s">
        <v>294</v>
      </c>
      <c r="K250" s="48" t="s">
        <v>294</v>
      </c>
      <c r="L250" s="45" t="s">
        <v>294</v>
      </c>
    </row>
    <row r="251" spans="1:12" x14ac:dyDescent="0.15">
      <c r="A251" t="s">
        <v>189</v>
      </c>
      <c r="B251" s="93"/>
      <c r="C251" s="95" t="s">
        <v>180</v>
      </c>
      <c r="D251" s="23" t="s">
        <v>284</v>
      </c>
      <c r="E251" s="24" t="s">
        <v>282</v>
      </c>
      <c r="F251" s="24" t="s">
        <v>282</v>
      </c>
      <c r="G251" s="24" t="s">
        <v>284</v>
      </c>
      <c r="H251" s="24" t="s">
        <v>284</v>
      </c>
      <c r="I251" s="24" t="s">
        <v>287</v>
      </c>
      <c r="J251" s="24" t="s">
        <v>287</v>
      </c>
      <c r="K251" s="24" t="s">
        <v>287</v>
      </c>
      <c r="L251" s="46" t="s">
        <v>282</v>
      </c>
    </row>
    <row r="252" spans="1:12" x14ac:dyDescent="0.15">
      <c r="A252" s="37" t="s">
        <v>190</v>
      </c>
      <c r="B252" s="93"/>
      <c r="C252" s="91"/>
      <c r="D252" s="38" t="s">
        <v>292</v>
      </c>
      <c r="E252" s="39" t="s">
        <v>294</v>
      </c>
      <c r="F252" s="39" t="s">
        <v>294</v>
      </c>
      <c r="G252" s="39" t="s">
        <v>294</v>
      </c>
      <c r="H252" s="39" t="s">
        <v>294</v>
      </c>
      <c r="I252" s="56" t="s">
        <v>294</v>
      </c>
      <c r="J252" s="39" t="s">
        <v>294</v>
      </c>
      <c r="K252" s="48" t="s">
        <v>294</v>
      </c>
      <c r="L252" s="45" t="s">
        <v>294</v>
      </c>
    </row>
    <row r="253" spans="1:12" x14ac:dyDescent="0.15">
      <c r="A253" t="s">
        <v>191</v>
      </c>
      <c r="B253" s="93"/>
      <c r="C253" s="95" t="s">
        <v>181</v>
      </c>
      <c r="D253" s="23" t="s">
        <v>284</v>
      </c>
      <c r="E253" s="24" t="s">
        <v>282</v>
      </c>
      <c r="F253" s="24" t="s">
        <v>282</v>
      </c>
      <c r="G253" s="24" t="s">
        <v>284</v>
      </c>
      <c r="H253" s="24" t="s">
        <v>284</v>
      </c>
      <c r="I253" s="24" t="s">
        <v>287</v>
      </c>
      <c r="J253" s="24" t="s">
        <v>287</v>
      </c>
      <c r="K253" s="24" t="s">
        <v>287</v>
      </c>
      <c r="L253" s="46" t="s">
        <v>282</v>
      </c>
    </row>
    <row r="254" spans="1:12" x14ac:dyDescent="0.15">
      <c r="A254" s="37" t="s">
        <v>192</v>
      </c>
      <c r="B254" s="94"/>
      <c r="C254" s="96"/>
      <c r="D254" s="41" t="s">
        <v>292</v>
      </c>
      <c r="E254" s="42" t="s">
        <v>294</v>
      </c>
      <c r="F254" s="42" t="s">
        <v>294</v>
      </c>
      <c r="G254" s="42" t="s">
        <v>294</v>
      </c>
      <c r="H254" s="42" t="s">
        <v>294</v>
      </c>
      <c r="I254" s="42" t="s">
        <v>294</v>
      </c>
      <c r="J254" s="69" t="s">
        <v>294</v>
      </c>
      <c r="K254" s="42" t="s">
        <v>294</v>
      </c>
      <c r="L254" s="47" t="s">
        <v>294</v>
      </c>
    </row>
    <row r="255" spans="1:12" x14ac:dyDescent="0.15">
      <c r="A255" s="13" t="str">
        <f>HYPERLINK("#目次!A"&amp;ROW([1]目次!$A$26),"[T000016]")</f>
        <v>[T000016]</v>
      </c>
    </row>
    <row r="256" spans="1:12" x14ac:dyDescent="0.15">
      <c r="A256" t="s">
        <v>28</v>
      </c>
      <c r="B256" s="14" t="s">
        <v>0</v>
      </c>
    </row>
    <row r="257" spans="1:18" x14ac:dyDescent="0.15">
      <c r="A257" t="s">
        <v>29</v>
      </c>
      <c r="B257" s="14" t="s">
        <v>0</v>
      </c>
    </row>
    <row r="258" spans="1:18" x14ac:dyDescent="0.15">
      <c r="A258" t="s">
        <v>30</v>
      </c>
      <c r="B258" s="15"/>
    </row>
    <row r="259" spans="1:18" x14ac:dyDescent="0.15">
      <c r="A259" t="s">
        <v>31</v>
      </c>
      <c r="B259" s="15" t="s">
        <v>193</v>
      </c>
    </row>
    <row r="260" spans="1:18" ht="27.95" customHeight="1" x14ac:dyDescent="0.15">
      <c r="A260" t="s">
        <v>33</v>
      </c>
      <c r="B260" s="82" t="s">
        <v>8</v>
      </c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</row>
    <row r="261" spans="1:18" ht="109.5" x14ac:dyDescent="0.15">
      <c r="A261" t="s">
        <v>34</v>
      </c>
      <c r="B261" s="86"/>
      <c r="C261" s="87"/>
      <c r="D261" s="26" t="s">
        <v>35</v>
      </c>
      <c r="E261" s="18" t="s">
        <v>49</v>
      </c>
      <c r="F261" s="18" t="s">
        <v>50</v>
      </c>
      <c r="G261" s="18" t="s">
        <v>51</v>
      </c>
      <c r="H261" s="18" t="s">
        <v>52</v>
      </c>
      <c r="I261" s="18" t="s">
        <v>53</v>
      </c>
      <c r="J261" s="18" t="s">
        <v>54</v>
      </c>
      <c r="K261" s="18" t="s">
        <v>55</v>
      </c>
      <c r="L261" s="18" t="s">
        <v>56</v>
      </c>
      <c r="M261" s="18" t="s">
        <v>57</v>
      </c>
      <c r="N261" s="18" t="s">
        <v>58</v>
      </c>
      <c r="O261" s="18" t="s">
        <v>59</v>
      </c>
      <c r="P261" s="18" t="s">
        <v>60</v>
      </c>
      <c r="Q261" s="18" t="s">
        <v>61</v>
      </c>
      <c r="R261" s="19" t="s">
        <v>258</v>
      </c>
    </row>
    <row r="262" spans="1:18" x14ac:dyDescent="0.15">
      <c r="A262" t="s">
        <v>42</v>
      </c>
      <c r="B262" s="88" t="s">
        <v>35</v>
      </c>
      <c r="C262" s="89"/>
      <c r="D262" s="20" t="s">
        <v>284</v>
      </c>
      <c r="E262" s="21" t="s">
        <v>282</v>
      </c>
      <c r="F262" s="21" t="s">
        <v>282</v>
      </c>
      <c r="G262" s="21" t="s">
        <v>284</v>
      </c>
      <c r="H262" s="21" t="s">
        <v>284</v>
      </c>
      <c r="I262" s="21" t="s">
        <v>287</v>
      </c>
      <c r="J262" s="21" t="s">
        <v>287</v>
      </c>
      <c r="K262" s="21" t="s">
        <v>287</v>
      </c>
      <c r="L262" s="21" t="s">
        <v>282</v>
      </c>
      <c r="M262" s="21" t="s">
        <v>282</v>
      </c>
      <c r="N262" s="21" t="s">
        <v>282</v>
      </c>
      <c r="O262" s="21" t="s">
        <v>282</v>
      </c>
      <c r="P262" s="21" t="s">
        <v>282</v>
      </c>
      <c r="Q262" s="21" t="s">
        <v>282</v>
      </c>
      <c r="R262" s="22" t="s">
        <v>282</v>
      </c>
    </row>
    <row r="263" spans="1:18" x14ac:dyDescent="0.15">
      <c r="A263" s="37" t="s">
        <v>43</v>
      </c>
      <c r="B263" s="90"/>
      <c r="C263" s="91"/>
      <c r="D263" s="38" t="s">
        <v>292</v>
      </c>
      <c r="E263" s="39" t="s">
        <v>294</v>
      </c>
      <c r="F263" s="39" t="s">
        <v>294</v>
      </c>
      <c r="G263" s="39" t="s">
        <v>294</v>
      </c>
      <c r="H263" s="39" t="s">
        <v>294</v>
      </c>
      <c r="I263" s="39" t="s">
        <v>294</v>
      </c>
      <c r="J263" s="39" t="s">
        <v>294</v>
      </c>
      <c r="K263" s="39" t="s">
        <v>294</v>
      </c>
      <c r="L263" s="39" t="s">
        <v>294</v>
      </c>
      <c r="M263" s="39" t="s">
        <v>294</v>
      </c>
      <c r="N263" s="39" t="s">
        <v>294</v>
      </c>
      <c r="O263" s="39" t="s">
        <v>294</v>
      </c>
      <c r="P263" s="39" t="s">
        <v>294</v>
      </c>
      <c r="Q263" s="39" t="s">
        <v>294</v>
      </c>
      <c r="R263" s="40" t="s">
        <v>294</v>
      </c>
    </row>
    <row r="264" spans="1:18" x14ac:dyDescent="0.15">
      <c r="A264" t="s">
        <v>44</v>
      </c>
      <c r="B264" s="92" t="s">
        <v>22</v>
      </c>
      <c r="C264" s="95" t="s">
        <v>172</v>
      </c>
      <c r="D264" s="23" t="s">
        <v>284</v>
      </c>
      <c r="E264" s="24" t="s">
        <v>282</v>
      </c>
      <c r="F264" s="24" t="s">
        <v>282</v>
      </c>
      <c r="G264" s="60" t="s">
        <v>284</v>
      </c>
      <c r="H264" s="60" t="s">
        <v>284</v>
      </c>
      <c r="I264" s="60" t="s">
        <v>287</v>
      </c>
      <c r="J264" s="60" t="s">
        <v>287</v>
      </c>
      <c r="K264" s="24" t="s">
        <v>287</v>
      </c>
      <c r="L264" s="24" t="s">
        <v>282</v>
      </c>
      <c r="M264" s="24" t="s">
        <v>282</v>
      </c>
      <c r="N264" s="24" t="s">
        <v>282</v>
      </c>
      <c r="O264" s="60" t="s">
        <v>282</v>
      </c>
      <c r="P264" s="60" t="s">
        <v>282</v>
      </c>
      <c r="Q264" s="60" t="s">
        <v>282</v>
      </c>
      <c r="R264" s="46" t="s">
        <v>282</v>
      </c>
    </row>
    <row r="265" spans="1:18" x14ac:dyDescent="0.15">
      <c r="A265" s="37" t="s">
        <v>45</v>
      </c>
      <c r="B265" s="93"/>
      <c r="C265" s="91"/>
      <c r="D265" s="38" t="s">
        <v>292</v>
      </c>
      <c r="E265" s="39" t="s">
        <v>294</v>
      </c>
      <c r="F265" s="58" t="s">
        <v>294</v>
      </c>
      <c r="G265" s="61" t="s">
        <v>294</v>
      </c>
      <c r="H265" s="61" t="s">
        <v>294</v>
      </c>
      <c r="I265" s="61" t="s">
        <v>294</v>
      </c>
      <c r="J265" s="61" t="s">
        <v>294</v>
      </c>
      <c r="K265" s="39" t="s">
        <v>294</v>
      </c>
      <c r="L265" s="39" t="s">
        <v>294</v>
      </c>
      <c r="M265" s="39" t="s">
        <v>294</v>
      </c>
      <c r="N265" s="59" t="s">
        <v>294</v>
      </c>
      <c r="O265" s="61" t="s">
        <v>294</v>
      </c>
      <c r="P265" s="61" t="s">
        <v>294</v>
      </c>
      <c r="Q265" s="61" t="s">
        <v>294</v>
      </c>
      <c r="R265" s="45" t="s">
        <v>294</v>
      </c>
    </row>
    <row r="266" spans="1:18" x14ac:dyDescent="0.15">
      <c r="A266" t="s">
        <v>46</v>
      </c>
      <c r="B266" s="93"/>
      <c r="C266" s="95" t="s">
        <v>173</v>
      </c>
      <c r="D266" s="23" t="s">
        <v>284</v>
      </c>
      <c r="E266" s="24" t="s">
        <v>282</v>
      </c>
      <c r="F266" s="24" t="s">
        <v>282</v>
      </c>
      <c r="G266" s="24" t="s">
        <v>284</v>
      </c>
      <c r="H266" s="24" t="s">
        <v>284</v>
      </c>
      <c r="I266" s="24" t="s">
        <v>287</v>
      </c>
      <c r="J266" s="24" t="s">
        <v>287</v>
      </c>
      <c r="K266" s="24" t="s">
        <v>287</v>
      </c>
      <c r="L266" s="24" t="s">
        <v>282</v>
      </c>
      <c r="M266" s="24" t="s">
        <v>282</v>
      </c>
      <c r="N266" s="24" t="s">
        <v>282</v>
      </c>
      <c r="O266" s="24" t="s">
        <v>282</v>
      </c>
      <c r="P266" s="24" t="s">
        <v>282</v>
      </c>
      <c r="Q266" s="24" t="s">
        <v>282</v>
      </c>
      <c r="R266" s="46" t="s">
        <v>282</v>
      </c>
    </row>
    <row r="267" spans="1:18" x14ac:dyDescent="0.15">
      <c r="A267" s="37" t="s">
        <v>47</v>
      </c>
      <c r="B267" s="93"/>
      <c r="C267" s="91"/>
      <c r="D267" s="38" t="s">
        <v>292</v>
      </c>
      <c r="E267" s="39" t="s">
        <v>294</v>
      </c>
      <c r="F267" s="39" t="s">
        <v>294</v>
      </c>
      <c r="G267" s="39" t="s">
        <v>294</v>
      </c>
      <c r="H267" s="56" t="s">
        <v>294</v>
      </c>
      <c r="I267" s="39" t="s">
        <v>294</v>
      </c>
      <c r="J267" s="39" t="s">
        <v>294</v>
      </c>
      <c r="K267" s="39" t="s">
        <v>294</v>
      </c>
      <c r="L267" s="39" t="s">
        <v>294</v>
      </c>
      <c r="M267" s="39" t="s">
        <v>294</v>
      </c>
      <c r="N267" s="59" t="s">
        <v>294</v>
      </c>
      <c r="O267" s="39" t="s">
        <v>294</v>
      </c>
      <c r="P267" s="39" t="s">
        <v>294</v>
      </c>
      <c r="Q267" s="39" t="s">
        <v>294</v>
      </c>
      <c r="R267" s="45" t="s">
        <v>294</v>
      </c>
    </row>
    <row r="268" spans="1:18" x14ac:dyDescent="0.15">
      <c r="A268" t="s">
        <v>153</v>
      </c>
      <c r="B268" s="93"/>
      <c r="C268" s="95" t="s">
        <v>174</v>
      </c>
      <c r="D268" s="23" t="s">
        <v>284</v>
      </c>
      <c r="E268" s="24" t="s">
        <v>282</v>
      </c>
      <c r="F268" s="24" t="s">
        <v>282</v>
      </c>
      <c r="G268" s="24" t="s">
        <v>284</v>
      </c>
      <c r="H268" s="24" t="s">
        <v>284</v>
      </c>
      <c r="I268" s="24" t="s">
        <v>287</v>
      </c>
      <c r="J268" s="24" t="s">
        <v>287</v>
      </c>
      <c r="K268" s="24" t="s">
        <v>287</v>
      </c>
      <c r="L268" s="24" t="s">
        <v>282</v>
      </c>
      <c r="M268" s="24" t="s">
        <v>282</v>
      </c>
      <c r="N268" s="24" t="s">
        <v>282</v>
      </c>
      <c r="O268" s="24" t="s">
        <v>282</v>
      </c>
      <c r="P268" s="24" t="s">
        <v>282</v>
      </c>
      <c r="Q268" s="24" t="s">
        <v>282</v>
      </c>
      <c r="R268" s="46" t="s">
        <v>282</v>
      </c>
    </row>
    <row r="269" spans="1:18" x14ac:dyDescent="0.15">
      <c r="A269" s="37" t="s">
        <v>154</v>
      </c>
      <c r="B269" s="93"/>
      <c r="C269" s="91"/>
      <c r="D269" s="38" t="s">
        <v>292</v>
      </c>
      <c r="E269" s="39" t="s">
        <v>294</v>
      </c>
      <c r="F269" s="39" t="s">
        <v>294</v>
      </c>
      <c r="G269" s="39" t="s">
        <v>294</v>
      </c>
      <c r="H269" s="56" t="s">
        <v>294</v>
      </c>
      <c r="I269" s="39" t="s">
        <v>294</v>
      </c>
      <c r="J269" s="39" t="s">
        <v>294</v>
      </c>
      <c r="K269" s="39" t="s">
        <v>294</v>
      </c>
      <c r="L269" s="39" t="s">
        <v>294</v>
      </c>
      <c r="M269" s="39" t="s">
        <v>294</v>
      </c>
      <c r="N269" s="48" t="s">
        <v>294</v>
      </c>
      <c r="O269" s="39" t="s">
        <v>294</v>
      </c>
      <c r="P269" s="39" t="s">
        <v>294</v>
      </c>
      <c r="Q269" s="39" t="s">
        <v>294</v>
      </c>
      <c r="R269" s="45" t="s">
        <v>294</v>
      </c>
    </row>
    <row r="270" spans="1:18" x14ac:dyDescent="0.15">
      <c r="A270" t="s">
        <v>155</v>
      </c>
      <c r="B270" s="93"/>
      <c r="C270" s="95" t="s">
        <v>175</v>
      </c>
      <c r="D270" s="23" t="s">
        <v>284</v>
      </c>
      <c r="E270" s="24" t="s">
        <v>282</v>
      </c>
      <c r="F270" s="24" t="s">
        <v>282</v>
      </c>
      <c r="G270" s="24" t="s">
        <v>284</v>
      </c>
      <c r="H270" s="24" t="s">
        <v>284</v>
      </c>
      <c r="I270" s="24" t="s">
        <v>287</v>
      </c>
      <c r="J270" s="24" t="s">
        <v>287</v>
      </c>
      <c r="K270" s="24" t="s">
        <v>287</v>
      </c>
      <c r="L270" s="24" t="s">
        <v>282</v>
      </c>
      <c r="M270" s="24" t="s">
        <v>282</v>
      </c>
      <c r="N270" s="24" t="s">
        <v>282</v>
      </c>
      <c r="O270" s="24" t="s">
        <v>282</v>
      </c>
      <c r="P270" s="24" t="s">
        <v>282</v>
      </c>
      <c r="Q270" s="24" t="s">
        <v>282</v>
      </c>
      <c r="R270" s="25" t="s">
        <v>282</v>
      </c>
    </row>
    <row r="271" spans="1:18" x14ac:dyDescent="0.15">
      <c r="A271" s="37" t="s">
        <v>156</v>
      </c>
      <c r="B271" s="93"/>
      <c r="C271" s="91"/>
      <c r="D271" s="38" t="s">
        <v>292</v>
      </c>
      <c r="E271" s="39" t="s">
        <v>294</v>
      </c>
      <c r="F271" s="39" t="s">
        <v>294</v>
      </c>
      <c r="G271" s="39" t="s">
        <v>294</v>
      </c>
      <c r="H271" s="39" t="s">
        <v>294</v>
      </c>
      <c r="I271" s="39" t="s">
        <v>294</v>
      </c>
      <c r="J271" s="39" t="s">
        <v>294</v>
      </c>
      <c r="K271" s="39" t="s">
        <v>294</v>
      </c>
      <c r="L271" s="39" t="s">
        <v>294</v>
      </c>
      <c r="M271" s="39" t="s">
        <v>294</v>
      </c>
      <c r="N271" s="48" t="s">
        <v>294</v>
      </c>
      <c r="O271" s="39" t="s">
        <v>294</v>
      </c>
      <c r="P271" s="39" t="s">
        <v>294</v>
      </c>
      <c r="Q271" s="39" t="s">
        <v>294</v>
      </c>
      <c r="R271" s="40" t="s">
        <v>294</v>
      </c>
    </row>
    <row r="272" spans="1:18" x14ac:dyDescent="0.15">
      <c r="A272" t="s">
        <v>157</v>
      </c>
      <c r="B272" s="93"/>
      <c r="C272" s="95" t="s">
        <v>176</v>
      </c>
      <c r="D272" s="23" t="s">
        <v>284</v>
      </c>
      <c r="E272" s="24" t="s">
        <v>282</v>
      </c>
      <c r="F272" s="24" t="s">
        <v>282</v>
      </c>
      <c r="G272" s="24" t="s">
        <v>284</v>
      </c>
      <c r="H272" s="24" t="s">
        <v>284</v>
      </c>
      <c r="I272" s="24" t="s">
        <v>287</v>
      </c>
      <c r="J272" s="24" t="s">
        <v>287</v>
      </c>
      <c r="K272" s="24" t="s">
        <v>287</v>
      </c>
      <c r="L272" s="24" t="s">
        <v>282</v>
      </c>
      <c r="M272" s="24" t="s">
        <v>282</v>
      </c>
      <c r="N272" s="24" t="s">
        <v>282</v>
      </c>
      <c r="O272" s="24" t="s">
        <v>282</v>
      </c>
      <c r="P272" s="24" t="s">
        <v>282</v>
      </c>
      <c r="Q272" s="24" t="s">
        <v>282</v>
      </c>
      <c r="R272" s="25" t="s">
        <v>282</v>
      </c>
    </row>
    <row r="273" spans="1:18" x14ac:dyDescent="0.15">
      <c r="A273" s="37" t="s">
        <v>158</v>
      </c>
      <c r="B273" s="93"/>
      <c r="C273" s="91"/>
      <c r="D273" s="38" t="s">
        <v>292</v>
      </c>
      <c r="E273" s="39" t="s">
        <v>294</v>
      </c>
      <c r="F273" s="39" t="s">
        <v>294</v>
      </c>
      <c r="G273" s="39" t="s">
        <v>294</v>
      </c>
      <c r="H273" s="39" t="s">
        <v>294</v>
      </c>
      <c r="I273" s="39" t="s">
        <v>294</v>
      </c>
      <c r="J273" s="39" t="s">
        <v>294</v>
      </c>
      <c r="K273" s="39" t="s">
        <v>294</v>
      </c>
      <c r="L273" s="39" t="s">
        <v>294</v>
      </c>
      <c r="M273" s="39" t="s">
        <v>294</v>
      </c>
      <c r="N273" s="59" t="s">
        <v>294</v>
      </c>
      <c r="O273" s="39" t="s">
        <v>294</v>
      </c>
      <c r="P273" s="39" t="s">
        <v>294</v>
      </c>
      <c r="Q273" s="39" t="s">
        <v>294</v>
      </c>
      <c r="R273" s="40" t="s">
        <v>294</v>
      </c>
    </row>
    <row r="274" spans="1:18" x14ac:dyDescent="0.15">
      <c r="A274" t="s">
        <v>183</v>
      </c>
      <c r="B274" s="93"/>
      <c r="C274" s="95" t="s">
        <v>177</v>
      </c>
      <c r="D274" s="23" t="s">
        <v>284</v>
      </c>
      <c r="E274" s="24" t="s">
        <v>282</v>
      </c>
      <c r="F274" s="24" t="s">
        <v>282</v>
      </c>
      <c r="G274" s="24" t="s">
        <v>284</v>
      </c>
      <c r="H274" s="24" t="s">
        <v>284</v>
      </c>
      <c r="I274" s="24" t="s">
        <v>287</v>
      </c>
      <c r="J274" s="60" t="s">
        <v>287</v>
      </c>
      <c r="K274" s="24" t="s">
        <v>287</v>
      </c>
      <c r="L274" s="24" t="s">
        <v>282</v>
      </c>
      <c r="M274" s="24" t="s">
        <v>282</v>
      </c>
      <c r="N274" s="24" t="s">
        <v>282</v>
      </c>
      <c r="O274" s="24" t="s">
        <v>282</v>
      </c>
      <c r="P274" s="60" t="s">
        <v>282</v>
      </c>
      <c r="Q274" s="60" t="s">
        <v>282</v>
      </c>
      <c r="R274" s="46" t="s">
        <v>282</v>
      </c>
    </row>
    <row r="275" spans="1:18" x14ac:dyDescent="0.15">
      <c r="A275" s="37" t="s">
        <v>184</v>
      </c>
      <c r="B275" s="93"/>
      <c r="C275" s="91"/>
      <c r="D275" s="38" t="s">
        <v>292</v>
      </c>
      <c r="E275" s="39" t="s">
        <v>294</v>
      </c>
      <c r="F275" s="39" t="s">
        <v>294</v>
      </c>
      <c r="G275" s="39" t="s">
        <v>294</v>
      </c>
      <c r="H275" s="39" t="s">
        <v>294</v>
      </c>
      <c r="I275" s="56" t="s">
        <v>294</v>
      </c>
      <c r="J275" s="61" t="s">
        <v>294</v>
      </c>
      <c r="K275" s="58" t="s">
        <v>294</v>
      </c>
      <c r="L275" s="59" t="s">
        <v>294</v>
      </c>
      <c r="M275" s="56" t="s">
        <v>294</v>
      </c>
      <c r="N275" s="58" t="s">
        <v>294</v>
      </c>
      <c r="O275" s="58" t="s">
        <v>294</v>
      </c>
      <c r="P275" s="61" t="s">
        <v>294</v>
      </c>
      <c r="Q275" s="61" t="s">
        <v>294</v>
      </c>
      <c r="R275" s="45" t="s">
        <v>294</v>
      </c>
    </row>
    <row r="276" spans="1:18" x14ac:dyDescent="0.15">
      <c r="A276" t="s">
        <v>185</v>
      </c>
      <c r="B276" s="93"/>
      <c r="C276" s="95" t="s">
        <v>178</v>
      </c>
      <c r="D276" s="23" t="s">
        <v>284</v>
      </c>
      <c r="E276" s="24" t="s">
        <v>282</v>
      </c>
      <c r="F276" s="24" t="s">
        <v>282</v>
      </c>
      <c r="G276" s="24" t="s">
        <v>284</v>
      </c>
      <c r="H276" s="24" t="s">
        <v>284</v>
      </c>
      <c r="I276" s="24" t="s">
        <v>287</v>
      </c>
      <c r="J276" s="24" t="s">
        <v>287</v>
      </c>
      <c r="K276" s="24" t="s">
        <v>287</v>
      </c>
      <c r="L276" s="24" t="s">
        <v>282</v>
      </c>
      <c r="M276" s="24" t="s">
        <v>282</v>
      </c>
      <c r="N276" s="24" t="s">
        <v>282</v>
      </c>
      <c r="O276" s="24" t="s">
        <v>282</v>
      </c>
      <c r="P276" s="24" t="s">
        <v>282</v>
      </c>
      <c r="Q276" s="24" t="s">
        <v>282</v>
      </c>
      <c r="R276" s="25" t="s">
        <v>282</v>
      </c>
    </row>
    <row r="277" spans="1:18" x14ac:dyDescent="0.15">
      <c r="A277" s="37" t="s">
        <v>186</v>
      </c>
      <c r="B277" s="93"/>
      <c r="C277" s="91"/>
      <c r="D277" s="38" t="s">
        <v>292</v>
      </c>
      <c r="E277" s="39" t="s">
        <v>294</v>
      </c>
      <c r="F277" s="58" t="s">
        <v>294</v>
      </c>
      <c r="G277" s="39" t="s">
        <v>294</v>
      </c>
      <c r="H277" s="39" t="s">
        <v>294</v>
      </c>
      <c r="I277" s="39" t="s">
        <v>294</v>
      </c>
      <c r="J277" s="56" t="s">
        <v>294</v>
      </c>
      <c r="K277" s="39" t="s">
        <v>294</v>
      </c>
      <c r="L277" s="56" t="s">
        <v>294</v>
      </c>
      <c r="M277" s="56" t="s">
        <v>294</v>
      </c>
      <c r="N277" s="58" t="s">
        <v>294</v>
      </c>
      <c r="O277" s="39" t="s">
        <v>294</v>
      </c>
      <c r="P277" s="39" t="s">
        <v>294</v>
      </c>
      <c r="Q277" s="39" t="s">
        <v>294</v>
      </c>
      <c r="R277" s="40" t="s">
        <v>294</v>
      </c>
    </row>
    <row r="278" spans="1:18" x14ac:dyDescent="0.15">
      <c r="A278" t="s">
        <v>187</v>
      </c>
      <c r="B278" s="93"/>
      <c r="C278" s="95" t="s">
        <v>179</v>
      </c>
      <c r="D278" s="23" t="s">
        <v>284</v>
      </c>
      <c r="E278" s="24" t="s">
        <v>282</v>
      </c>
      <c r="F278" s="24" t="s">
        <v>282</v>
      </c>
      <c r="G278" s="24" t="s">
        <v>284</v>
      </c>
      <c r="H278" s="24" t="s">
        <v>284</v>
      </c>
      <c r="I278" s="24" t="s">
        <v>287</v>
      </c>
      <c r="J278" s="24" t="s">
        <v>287</v>
      </c>
      <c r="K278" s="24" t="s">
        <v>287</v>
      </c>
      <c r="L278" s="24" t="s">
        <v>282</v>
      </c>
      <c r="M278" s="24" t="s">
        <v>282</v>
      </c>
      <c r="N278" s="24" t="s">
        <v>282</v>
      </c>
      <c r="O278" s="24" t="s">
        <v>282</v>
      </c>
      <c r="P278" s="24" t="s">
        <v>282</v>
      </c>
      <c r="Q278" s="24" t="s">
        <v>282</v>
      </c>
      <c r="R278" s="46" t="s">
        <v>282</v>
      </c>
    </row>
    <row r="279" spans="1:18" x14ac:dyDescent="0.15">
      <c r="A279" s="37" t="s">
        <v>188</v>
      </c>
      <c r="B279" s="93"/>
      <c r="C279" s="91"/>
      <c r="D279" s="38" t="s">
        <v>292</v>
      </c>
      <c r="E279" s="39" t="s">
        <v>294</v>
      </c>
      <c r="F279" s="56" t="s">
        <v>294</v>
      </c>
      <c r="G279" s="39" t="s">
        <v>294</v>
      </c>
      <c r="H279" s="39" t="s">
        <v>294</v>
      </c>
      <c r="I279" s="39" t="s">
        <v>294</v>
      </c>
      <c r="J279" s="39" t="s">
        <v>294</v>
      </c>
      <c r="K279" s="39" t="s">
        <v>294</v>
      </c>
      <c r="L279" s="56" t="s">
        <v>294</v>
      </c>
      <c r="M279" s="39" t="s">
        <v>294</v>
      </c>
      <c r="N279" s="58" t="s">
        <v>294</v>
      </c>
      <c r="O279" s="39" t="s">
        <v>294</v>
      </c>
      <c r="P279" s="39" t="s">
        <v>294</v>
      </c>
      <c r="Q279" s="39" t="s">
        <v>294</v>
      </c>
      <c r="R279" s="45" t="s">
        <v>294</v>
      </c>
    </row>
    <row r="280" spans="1:18" x14ac:dyDescent="0.15">
      <c r="A280" t="s">
        <v>189</v>
      </c>
      <c r="B280" s="93"/>
      <c r="C280" s="95" t="s">
        <v>180</v>
      </c>
      <c r="D280" s="23" t="s">
        <v>284</v>
      </c>
      <c r="E280" s="24" t="s">
        <v>282</v>
      </c>
      <c r="F280" s="24" t="s">
        <v>282</v>
      </c>
      <c r="G280" s="24" t="s">
        <v>284</v>
      </c>
      <c r="H280" s="24" t="s">
        <v>284</v>
      </c>
      <c r="I280" s="24" t="s">
        <v>287</v>
      </c>
      <c r="J280" s="24" t="s">
        <v>287</v>
      </c>
      <c r="K280" s="24" t="s">
        <v>287</v>
      </c>
      <c r="L280" s="24" t="s">
        <v>282</v>
      </c>
      <c r="M280" s="24" t="s">
        <v>282</v>
      </c>
      <c r="N280" s="24" t="s">
        <v>282</v>
      </c>
      <c r="O280" s="24" t="s">
        <v>282</v>
      </c>
      <c r="P280" s="24" t="s">
        <v>282</v>
      </c>
      <c r="Q280" s="24" t="s">
        <v>282</v>
      </c>
      <c r="R280" s="25" t="s">
        <v>282</v>
      </c>
    </row>
    <row r="281" spans="1:18" x14ac:dyDescent="0.15">
      <c r="A281" s="37" t="s">
        <v>190</v>
      </c>
      <c r="B281" s="93"/>
      <c r="C281" s="91"/>
      <c r="D281" s="38" t="s">
        <v>292</v>
      </c>
      <c r="E281" s="56" t="s">
        <v>294</v>
      </c>
      <c r="F281" s="39" t="s">
        <v>294</v>
      </c>
      <c r="G281" s="39" t="s">
        <v>294</v>
      </c>
      <c r="H281" s="39" t="s">
        <v>294</v>
      </c>
      <c r="I281" s="39" t="s">
        <v>294</v>
      </c>
      <c r="J281" s="39" t="s">
        <v>294</v>
      </c>
      <c r="K281" s="56" t="s">
        <v>294</v>
      </c>
      <c r="L281" s="39" t="s">
        <v>294</v>
      </c>
      <c r="M281" s="39" t="s">
        <v>294</v>
      </c>
      <c r="N281" s="58" t="s">
        <v>294</v>
      </c>
      <c r="O281" s="39" t="s">
        <v>294</v>
      </c>
      <c r="P281" s="39" t="s">
        <v>294</v>
      </c>
      <c r="Q281" s="39" t="s">
        <v>294</v>
      </c>
      <c r="R281" s="40" t="s">
        <v>294</v>
      </c>
    </row>
    <row r="282" spans="1:18" x14ac:dyDescent="0.15">
      <c r="A282" t="s">
        <v>191</v>
      </c>
      <c r="B282" s="93"/>
      <c r="C282" s="95" t="s">
        <v>181</v>
      </c>
      <c r="D282" s="23" t="s">
        <v>284</v>
      </c>
      <c r="E282" s="24" t="s">
        <v>282</v>
      </c>
      <c r="F282" s="24" t="s">
        <v>282</v>
      </c>
      <c r="G282" s="24" t="s">
        <v>284</v>
      </c>
      <c r="H282" s="24" t="s">
        <v>284</v>
      </c>
      <c r="I282" s="24" t="s">
        <v>287</v>
      </c>
      <c r="J282" s="24" t="s">
        <v>287</v>
      </c>
      <c r="K282" s="24" t="s">
        <v>287</v>
      </c>
      <c r="L282" s="24" t="s">
        <v>282</v>
      </c>
      <c r="M282" s="24" t="s">
        <v>282</v>
      </c>
      <c r="N282" s="24" t="s">
        <v>282</v>
      </c>
      <c r="O282" s="24" t="s">
        <v>282</v>
      </c>
      <c r="P282" s="24" t="s">
        <v>282</v>
      </c>
      <c r="Q282" s="24" t="s">
        <v>282</v>
      </c>
      <c r="R282" s="25" t="s">
        <v>282</v>
      </c>
    </row>
    <row r="283" spans="1:18" x14ac:dyDescent="0.15">
      <c r="A283" s="37" t="s">
        <v>192</v>
      </c>
      <c r="B283" s="94"/>
      <c r="C283" s="96"/>
      <c r="D283" s="41" t="s">
        <v>292</v>
      </c>
      <c r="E283" s="42" t="s">
        <v>294</v>
      </c>
      <c r="F283" s="42" t="s">
        <v>294</v>
      </c>
      <c r="G283" s="42" t="s">
        <v>294</v>
      </c>
      <c r="H283" s="42" t="s">
        <v>294</v>
      </c>
      <c r="I283" s="42" t="s">
        <v>294</v>
      </c>
      <c r="J283" s="42" t="s">
        <v>294</v>
      </c>
      <c r="K283" s="57" t="s">
        <v>294</v>
      </c>
      <c r="L283" s="42" t="s">
        <v>294</v>
      </c>
      <c r="M283" s="42" t="s">
        <v>294</v>
      </c>
      <c r="N283" s="49" t="s">
        <v>294</v>
      </c>
      <c r="O283" s="42" t="s">
        <v>294</v>
      </c>
      <c r="P283" s="42" t="s">
        <v>294</v>
      </c>
      <c r="Q283" s="42" t="s">
        <v>294</v>
      </c>
      <c r="R283" s="43" t="s">
        <v>294</v>
      </c>
    </row>
    <row r="284" spans="1:18" x14ac:dyDescent="0.15">
      <c r="A284" s="13" t="str">
        <f>HYPERLINK("#目次!A"&amp;ROW([1]目次!$A$27),"[T000017]")</f>
        <v>[T000017]</v>
      </c>
    </row>
    <row r="285" spans="1:18" x14ac:dyDescent="0.15">
      <c r="A285" t="s">
        <v>28</v>
      </c>
      <c r="B285" s="14" t="s">
        <v>0</v>
      </c>
    </row>
    <row r="286" spans="1:18" x14ac:dyDescent="0.15">
      <c r="A286" t="s">
        <v>29</v>
      </c>
      <c r="B286" s="14" t="s">
        <v>0</v>
      </c>
    </row>
    <row r="287" spans="1:18" x14ac:dyDescent="0.15">
      <c r="A287" t="s">
        <v>30</v>
      </c>
      <c r="B287" s="15"/>
    </row>
    <row r="288" spans="1:18" x14ac:dyDescent="0.15">
      <c r="A288" t="s">
        <v>31</v>
      </c>
      <c r="B288" s="15" t="s">
        <v>195</v>
      </c>
    </row>
    <row r="289" spans="1:18" ht="27.95" customHeight="1" x14ac:dyDescent="0.15">
      <c r="A289" t="s">
        <v>33</v>
      </c>
      <c r="B289" s="82" t="s">
        <v>10</v>
      </c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</row>
    <row r="290" spans="1:18" ht="109.5" x14ac:dyDescent="0.15">
      <c r="A290" t="s">
        <v>34</v>
      </c>
      <c r="B290" s="86"/>
      <c r="C290" s="87"/>
      <c r="D290" s="26" t="s">
        <v>35</v>
      </c>
      <c r="E290" s="18" t="s">
        <v>49</v>
      </c>
      <c r="F290" s="18" t="s">
        <v>50</v>
      </c>
      <c r="G290" s="18" t="s">
        <v>51</v>
      </c>
      <c r="H290" s="18" t="s">
        <v>52</v>
      </c>
      <c r="I290" s="18" t="s">
        <v>53</v>
      </c>
      <c r="J290" s="18" t="s">
        <v>54</v>
      </c>
      <c r="K290" s="18" t="s">
        <v>55</v>
      </c>
      <c r="L290" s="18" t="s">
        <v>56</v>
      </c>
      <c r="M290" s="18" t="s">
        <v>57</v>
      </c>
      <c r="N290" s="18" t="s">
        <v>58</v>
      </c>
      <c r="O290" s="18" t="s">
        <v>59</v>
      </c>
      <c r="P290" s="18" t="s">
        <v>60</v>
      </c>
      <c r="Q290" s="18" t="s">
        <v>61</v>
      </c>
      <c r="R290" s="19" t="s">
        <v>258</v>
      </c>
    </row>
    <row r="291" spans="1:18" x14ac:dyDescent="0.15">
      <c r="A291" t="s">
        <v>42</v>
      </c>
      <c r="B291" s="88" t="s">
        <v>35</v>
      </c>
      <c r="C291" s="89"/>
      <c r="D291" s="20" t="s">
        <v>284</v>
      </c>
      <c r="E291" s="21" t="s">
        <v>282</v>
      </c>
      <c r="F291" s="21" t="s">
        <v>282</v>
      </c>
      <c r="G291" s="21" t="s">
        <v>284</v>
      </c>
      <c r="H291" s="21" t="s">
        <v>284</v>
      </c>
      <c r="I291" s="21" t="s">
        <v>287</v>
      </c>
      <c r="J291" s="21" t="s">
        <v>287</v>
      </c>
      <c r="K291" s="21" t="s">
        <v>287</v>
      </c>
      <c r="L291" s="21" t="s">
        <v>282</v>
      </c>
      <c r="M291" s="21" t="s">
        <v>282</v>
      </c>
      <c r="N291" s="21" t="s">
        <v>282</v>
      </c>
      <c r="O291" s="21" t="s">
        <v>282</v>
      </c>
      <c r="P291" s="21" t="s">
        <v>282</v>
      </c>
      <c r="Q291" s="21" t="s">
        <v>282</v>
      </c>
      <c r="R291" s="22" t="s">
        <v>282</v>
      </c>
    </row>
    <row r="292" spans="1:18" x14ac:dyDescent="0.15">
      <c r="A292" s="37" t="s">
        <v>43</v>
      </c>
      <c r="B292" s="90"/>
      <c r="C292" s="91"/>
      <c r="D292" s="38" t="s">
        <v>292</v>
      </c>
      <c r="E292" s="39" t="s">
        <v>294</v>
      </c>
      <c r="F292" s="39" t="s">
        <v>294</v>
      </c>
      <c r="G292" s="39" t="s">
        <v>294</v>
      </c>
      <c r="H292" s="39" t="s">
        <v>294</v>
      </c>
      <c r="I292" s="39" t="s">
        <v>294</v>
      </c>
      <c r="J292" s="39" t="s">
        <v>294</v>
      </c>
      <c r="K292" s="39" t="s">
        <v>294</v>
      </c>
      <c r="L292" s="39" t="s">
        <v>294</v>
      </c>
      <c r="M292" s="39" t="s">
        <v>294</v>
      </c>
      <c r="N292" s="39" t="s">
        <v>294</v>
      </c>
      <c r="O292" s="39" t="s">
        <v>294</v>
      </c>
      <c r="P292" s="39" t="s">
        <v>294</v>
      </c>
      <c r="Q292" s="39" t="s">
        <v>294</v>
      </c>
      <c r="R292" s="40" t="s">
        <v>294</v>
      </c>
    </row>
    <row r="293" spans="1:18" x14ac:dyDescent="0.15">
      <c r="A293" t="s">
        <v>44</v>
      </c>
      <c r="B293" s="92" t="s">
        <v>22</v>
      </c>
      <c r="C293" s="95" t="s">
        <v>172</v>
      </c>
      <c r="D293" s="23" t="s">
        <v>284</v>
      </c>
      <c r="E293" s="60" t="s">
        <v>282</v>
      </c>
      <c r="F293" s="24" t="s">
        <v>282</v>
      </c>
      <c r="G293" s="60" t="s">
        <v>284</v>
      </c>
      <c r="H293" s="60" t="s">
        <v>284</v>
      </c>
      <c r="I293" s="60" t="s">
        <v>287</v>
      </c>
      <c r="J293" s="60" t="s">
        <v>287</v>
      </c>
      <c r="K293" s="24" t="s">
        <v>287</v>
      </c>
      <c r="L293" s="60" t="s">
        <v>282</v>
      </c>
      <c r="M293" s="60" t="s">
        <v>282</v>
      </c>
      <c r="N293" s="60" t="s">
        <v>282</v>
      </c>
      <c r="O293" s="60" t="s">
        <v>282</v>
      </c>
      <c r="P293" s="60" t="s">
        <v>282</v>
      </c>
      <c r="Q293" s="60" t="s">
        <v>282</v>
      </c>
      <c r="R293" s="46" t="s">
        <v>282</v>
      </c>
    </row>
    <row r="294" spans="1:18" x14ac:dyDescent="0.15">
      <c r="A294" s="37" t="s">
        <v>45</v>
      </c>
      <c r="B294" s="93"/>
      <c r="C294" s="91"/>
      <c r="D294" s="38" t="s">
        <v>292</v>
      </c>
      <c r="E294" s="61" t="s">
        <v>294</v>
      </c>
      <c r="F294" s="58" t="s">
        <v>294</v>
      </c>
      <c r="G294" s="61" t="s">
        <v>294</v>
      </c>
      <c r="H294" s="61" t="s">
        <v>294</v>
      </c>
      <c r="I294" s="61" t="s">
        <v>294</v>
      </c>
      <c r="J294" s="61" t="s">
        <v>294</v>
      </c>
      <c r="K294" s="58" t="s">
        <v>294</v>
      </c>
      <c r="L294" s="61" t="s">
        <v>294</v>
      </c>
      <c r="M294" s="61" t="s">
        <v>294</v>
      </c>
      <c r="N294" s="61" t="s">
        <v>294</v>
      </c>
      <c r="O294" s="61" t="s">
        <v>294</v>
      </c>
      <c r="P294" s="61" t="s">
        <v>294</v>
      </c>
      <c r="Q294" s="61" t="s">
        <v>294</v>
      </c>
      <c r="R294" s="45" t="s">
        <v>294</v>
      </c>
    </row>
    <row r="295" spans="1:18" x14ac:dyDescent="0.15">
      <c r="A295" t="s">
        <v>46</v>
      </c>
      <c r="B295" s="93"/>
      <c r="C295" s="95" t="s">
        <v>173</v>
      </c>
      <c r="D295" s="23" t="s">
        <v>284</v>
      </c>
      <c r="E295" s="24" t="s">
        <v>282</v>
      </c>
      <c r="F295" s="24" t="s">
        <v>282</v>
      </c>
      <c r="G295" s="24" t="s">
        <v>284</v>
      </c>
      <c r="H295" s="24" t="s">
        <v>284</v>
      </c>
      <c r="I295" s="60" t="s">
        <v>287</v>
      </c>
      <c r="J295" s="24" t="s">
        <v>287</v>
      </c>
      <c r="K295" s="24" t="s">
        <v>287</v>
      </c>
      <c r="L295" s="24" t="s">
        <v>282</v>
      </c>
      <c r="M295" s="24" t="s">
        <v>282</v>
      </c>
      <c r="N295" s="24" t="s">
        <v>282</v>
      </c>
      <c r="O295" s="60" t="s">
        <v>282</v>
      </c>
      <c r="P295" s="24" t="s">
        <v>282</v>
      </c>
      <c r="Q295" s="24" t="s">
        <v>282</v>
      </c>
      <c r="R295" s="46" t="s">
        <v>282</v>
      </c>
    </row>
    <row r="296" spans="1:18" x14ac:dyDescent="0.15">
      <c r="A296" s="37" t="s">
        <v>47</v>
      </c>
      <c r="B296" s="93"/>
      <c r="C296" s="91"/>
      <c r="D296" s="38" t="s">
        <v>292</v>
      </c>
      <c r="E296" s="39" t="s">
        <v>294</v>
      </c>
      <c r="F296" s="39" t="s">
        <v>294</v>
      </c>
      <c r="G296" s="39" t="s">
        <v>294</v>
      </c>
      <c r="H296" s="39" t="s">
        <v>294</v>
      </c>
      <c r="I296" s="61" t="s">
        <v>294</v>
      </c>
      <c r="J296" s="39" t="s">
        <v>294</v>
      </c>
      <c r="K296" s="56" t="s">
        <v>294</v>
      </c>
      <c r="L296" s="39" t="s">
        <v>294</v>
      </c>
      <c r="M296" s="39" t="s">
        <v>294</v>
      </c>
      <c r="N296" s="48" t="s">
        <v>294</v>
      </c>
      <c r="O296" s="61" t="s">
        <v>294</v>
      </c>
      <c r="P296" s="39" t="s">
        <v>294</v>
      </c>
      <c r="Q296" s="39" t="s">
        <v>294</v>
      </c>
      <c r="R296" s="45" t="s">
        <v>294</v>
      </c>
    </row>
    <row r="297" spans="1:18" x14ac:dyDescent="0.15">
      <c r="A297" t="s">
        <v>153</v>
      </c>
      <c r="B297" s="93"/>
      <c r="C297" s="95" t="s">
        <v>174</v>
      </c>
      <c r="D297" s="23" t="s">
        <v>284</v>
      </c>
      <c r="E297" s="24" t="s">
        <v>282</v>
      </c>
      <c r="F297" s="24" t="s">
        <v>282</v>
      </c>
      <c r="G297" s="24" t="s">
        <v>284</v>
      </c>
      <c r="H297" s="24" t="s">
        <v>284</v>
      </c>
      <c r="I297" s="24" t="s">
        <v>287</v>
      </c>
      <c r="J297" s="24" t="s">
        <v>287</v>
      </c>
      <c r="K297" s="24" t="s">
        <v>287</v>
      </c>
      <c r="L297" s="24" t="s">
        <v>282</v>
      </c>
      <c r="M297" s="24" t="s">
        <v>282</v>
      </c>
      <c r="N297" s="24" t="s">
        <v>282</v>
      </c>
      <c r="O297" s="24" t="s">
        <v>282</v>
      </c>
      <c r="P297" s="24" t="s">
        <v>282</v>
      </c>
      <c r="Q297" s="24" t="s">
        <v>282</v>
      </c>
      <c r="R297" s="25" t="s">
        <v>282</v>
      </c>
    </row>
    <row r="298" spans="1:18" x14ac:dyDescent="0.15">
      <c r="A298" s="37" t="s">
        <v>154</v>
      </c>
      <c r="B298" s="93"/>
      <c r="C298" s="91"/>
      <c r="D298" s="38" t="s">
        <v>292</v>
      </c>
      <c r="E298" s="39" t="s">
        <v>294</v>
      </c>
      <c r="F298" s="39" t="s">
        <v>294</v>
      </c>
      <c r="G298" s="39" t="s">
        <v>294</v>
      </c>
      <c r="H298" s="39" t="s">
        <v>294</v>
      </c>
      <c r="I298" s="39" t="s">
        <v>294</v>
      </c>
      <c r="J298" s="39" t="s">
        <v>294</v>
      </c>
      <c r="K298" s="39" t="s">
        <v>294</v>
      </c>
      <c r="L298" s="39" t="s">
        <v>294</v>
      </c>
      <c r="M298" s="39" t="s">
        <v>294</v>
      </c>
      <c r="N298" s="39" t="s">
        <v>294</v>
      </c>
      <c r="O298" s="39" t="s">
        <v>294</v>
      </c>
      <c r="P298" s="39" t="s">
        <v>294</v>
      </c>
      <c r="Q298" s="39" t="s">
        <v>294</v>
      </c>
      <c r="R298" s="40" t="s">
        <v>294</v>
      </c>
    </row>
    <row r="299" spans="1:18" x14ac:dyDescent="0.15">
      <c r="A299" t="s">
        <v>155</v>
      </c>
      <c r="B299" s="93"/>
      <c r="C299" s="95" t="s">
        <v>175</v>
      </c>
      <c r="D299" s="23" t="s">
        <v>284</v>
      </c>
      <c r="E299" s="24" t="s">
        <v>282</v>
      </c>
      <c r="F299" s="24" t="s">
        <v>282</v>
      </c>
      <c r="G299" s="24" t="s">
        <v>284</v>
      </c>
      <c r="H299" s="24" t="s">
        <v>284</v>
      </c>
      <c r="I299" s="24" t="s">
        <v>287</v>
      </c>
      <c r="J299" s="24" t="s">
        <v>287</v>
      </c>
      <c r="K299" s="24" t="s">
        <v>287</v>
      </c>
      <c r="L299" s="24" t="s">
        <v>282</v>
      </c>
      <c r="M299" s="24" t="s">
        <v>282</v>
      </c>
      <c r="N299" s="24" t="s">
        <v>282</v>
      </c>
      <c r="O299" s="60" t="s">
        <v>282</v>
      </c>
      <c r="P299" s="24" t="s">
        <v>282</v>
      </c>
      <c r="Q299" s="24" t="s">
        <v>282</v>
      </c>
      <c r="R299" s="25" t="s">
        <v>282</v>
      </c>
    </row>
    <row r="300" spans="1:18" x14ac:dyDescent="0.15">
      <c r="A300" s="37" t="s">
        <v>156</v>
      </c>
      <c r="B300" s="93"/>
      <c r="C300" s="91"/>
      <c r="D300" s="38" t="s">
        <v>292</v>
      </c>
      <c r="E300" s="39" t="s">
        <v>294</v>
      </c>
      <c r="F300" s="39" t="s">
        <v>294</v>
      </c>
      <c r="G300" s="39" t="s">
        <v>294</v>
      </c>
      <c r="H300" s="39" t="s">
        <v>294</v>
      </c>
      <c r="I300" s="39" t="s">
        <v>294</v>
      </c>
      <c r="J300" s="39" t="s">
        <v>294</v>
      </c>
      <c r="K300" s="56" t="s">
        <v>294</v>
      </c>
      <c r="L300" s="39" t="s">
        <v>294</v>
      </c>
      <c r="M300" s="39" t="s">
        <v>294</v>
      </c>
      <c r="N300" s="48" t="s">
        <v>294</v>
      </c>
      <c r="O300" s="61" t="s">
        <v>294</v>
      </c>
      <c r="P300" s="39" t="s">
        <v>294</v>
      </c>
      <c r="Q300" s="39" t="s">
        <v>294</v>
      </c>
      <c r="R300" s="40" t="s">
        <v>294</v>
      </c>
    </row>
    <row r="301" spans="1:18" x14ac:dyDescent="0.15">
      <c r="A301" t="s">
        <v>157</v>
      </c>
      <c r="B301" s="93"/>
      <c r="C301" s="95" t="s">
        <v>176</v>
      </c>
      <c r="D301" s="23" t="s">
        <v>284</v>
      </c>
      <c r="E301" s="24" t="s">
        <v>282</v>
      </c>
      <c r="F301" s="24" t="s">
        <v>282</v>
      </c>
      <c r="G301" s="24" t="s">
        <v>284</v>
      </c>
      <c r="H301" s="24" t="s">
        <v>284</v>
      </c>
      <c r="I301" s="24" t="s">
        <v>287</v>
      </c>
      <c r="J301" s="24" t="s">
        <v>287</v>
      </c>
      <c r="K301" s="24" t="s">
        <v>287</v>
      </c>
      <c r="L301" s="24" t="s">
        <v>282</v>
      </c>
      <c r="M301" s="24" t="s">
        <v>282</v>
      </c>
      <c r="N301" s="24" t="s">
        <v>282</v>
      </c>
      <c r="O301" s="24" t="s">
        <v>282</v>
      </c>
      <c r="P301" s="24" t="s">
        <v>282</v>
      </c>
      <c r="Q301" s="24" t="s">
        <v>282</v>
      </c>
      <c r="R301" s="25" t="s">
        <v>282</v>
      </c>
    </row>
    <row r="302" spans="1:18" x14ac:dyDescent="0.15">
      <c r="A302" s="37" t="s">
        <v>158</v>
      </c>
      <c r="B302" s="93"/>
      <c r="C302" s="91"/>
      <c r="D302" s="38" t="s">
        <v>292</v>
      </c>
      <c r="E302" s="39" t="s">
        <v>294</v>
      </c>
      <c r="F302" s="39" t="s">
        <v>294</v>
      </c>
      <c r="G302" s="39" t="s">
        <v>294</v>
      </c>
      <c r="H302" s="39" t="s">
        <v>294</v>
      </c>
      <c r="I302" s="39" t="s">
        <v>294</v>
      </c>
      <c r="J302" s="39" t="s">
        <v>294</v>
      </c>
      <c r="K302" s="39" t="s">
        <v>294</v>
      </c>
      <c r="L302" s="39" t="s">
        <v>294</v>
      </c>
      <c r="M302" s="39" t="s">
        <v>294</v>
      </c>
      <c r="N302" s="39" t="s">
        <v>294</v>
      </c>
      <c r="O302" s="39" t="s">
        <v>294</v>
      </c>
      <c r="P302" s="39" t="s">
        <v>294</v>
      </c>
      <c r="Q302" s="39" t="s">
        <v>294</v>
      </c>
      <c r="R302" s="40" t="s">
        <v>294</v>
      </c>
    </row>
    <row r="303" spans="1:18" x14ac:dyDescent="0.15">
      <c r="A303" t="s">
        <v>183</v>
      </c>
      <c r="B303" s="93"/>
      <c r="C303" s="95" t="s">
        <v>177</v>
      </c>
      <c r="D303" s="23" t="s">
        <v>284</v>
      </c>
      <c r="E303" s="24" t="s">
        <v>282</v>
      </c>
      <c r="F303" s="24" t="s">
        <v>282</v>
      </c>
      <c r="G303" s="60" t="s">
        <v>284</v>
      </c>
      <c r="H303" s="24" t="s">
        <v>284</v>
      </c>
      <c r="I303" s="60" t="s">
        <v>287</v>
      </c>
      <c r="J303" s="60" t="s">
        <v>287</v>
      </c>
      <c r="K303" s="24" t="s">
        <v>287</v>
      </c>
      <c r="L303" s="24" t="s">
        <v>282</v>
      </c>
      <c r="M303" s="24" t="s">
        <v>282</v>
      </c>
      <c r="N303" s="24" t="s">
        <v>282</v>
      </c>
      <c r="O303" s="24" t="s">
        <v>282</v>
      </c>
      <c r="P303" s="60" t="s">
        <v>282</v>
      </c>
      <c r="Q303" s="60" t="s">
        <v>282</v>
      </c>
      <c r="R303" s="46" t="s">
        <v>282</v>
      </c>
    </row>
    <row r="304" spans="1:18" x14ac:dyDescent="0.15">
      <c r="A304" s="37" t="s">
        <v>184</v>
      </c>
      <c r="B304" s="93"/>
      <c r="C304" s="91"/>
      <c r="D304" s="38" t="s">
        <v>292</v>
      </c>
      <c r="E304" s="48" t="s">
        <v>294</v>
      </c>
      <c r="F304" s="39" t="s">
        <v>294</v>
      </c>
      <c r="G304" s="61" t="s">
        <v>294</v>
      </c>
      <c r="H304" s="39" t="s">
        <v>294</v>
      </c>
      <c r="I304" s="61" t="s">
        <v>294</v>
      </c>
      <c r="J304" s="61" t="s">
        <v>294</v>
      </c>
      <c r="K304" s="58" t="s">
        <v>294</v>
      </c>
      <c r="L304" s="48" t="s">
        <v>294</v>
      </c>
      <c r="M304" s="39" t="s">
        <v>294</v>
      </c>
      <c r="N304" s="48" t="s">
        <v>294</v>
      </c>
      <c r="O304" s="39" t="s">
        <v>294</v>
      </c>
      <c r="P304" s="61" t="s">
        <v>294</v>
      </c>
      <c r="Q304" s="61" t="s">
        <v>294</v>
      </c>
      <c r="R304" s="45" t="s">
        <v>294</v>
      </c>
    </row>
    <row r="305" spans="1:32" x14ac:dyDescent="0.15">
      <c r="A305" t="s">
        <v>185</v>
      </c>
      <c r="B305" s="93"/>
      <c r="C305" s="95" t="s">
        <v>178</v>
      </c>
      <c r="D305" s="23" t="s">
        <v>284</v>
      </c>
      <c r="E305" s="24" t="s">
        <v>282</v>
      </c>
      <c r="F305" s="24" t="s">
        <v>282</v>
      </c>
      <c r="G305" s="24" t="s">
        <v>284</v>
      </c>
      <c r="H305" s="24" t="s">
        <v>284</v>
      </c>
      <c r="I305" s="24" t="s">
        <v>287</v>
      </c>
      <c r="J305" s="24" t="s">
        <v>287</v>
      </c>
      <c r="K305" s="24" t="s">
        <v>287</v>
      </c>
      <c r="L305" s="24" t="s">
        <v>282</v>
      </c>
      <c r="M305" s="24" t="s">
        <v>282</v>
      </c>
      <c r="N305" s="24" t="s">
        <v>282</v>
      </c>
      <c r="O305" s="24" t="s">
        <v>282</v>
      </c>
      <c r="P305" s="24" t="s">
        <v>282</v>
      </c>
      <c r="Q305" s="24" t="s">
        <v>282</v>
      </c>
      <c r="R305" s="25" t="s">
        <v>282</v>
      </c>
    </row>
    <row r="306" spans="1:32" x14ac:dyDescent="0.15">
      <c r="A306" s="37" t="s">
        <v>186</v>
      </c>
      <c r="B306" s="93"/>
      <c r="C306" s="91"/>
      <c r="D306" s="38" t="s">
        <v>292</v>
      </c>
      <c r="E306" s="48" t="s">
        <v>294</v>
      </c>
      <c r="F306" s="39" t="s">
        <v>294</v>
      </c>
      <c r="G306" s="39" t="s">
        <v>294</v>
      </c>
      <c r="H306" s="39" t="s">
        <v>294</v>
      </c>
      <c r="I306" s="39" t="s">
        <v>294</v>
      </c>
      <c r="J306" s="39" t="s">
        <v>294</v>
      </c>
      <c r="K306" s="39" t="s">
        <v>294</v>
      </c>
      <c r="L306" s="39" t="s">
        <v>294</v>
      </c>
      <c r="M306" s="39" t="s">
        <v>294</v>
      </c>
      <c r="N306" s="39" t="s">
        <v>294</v>
      </c>
      <c r="O306" s="39" t="s">
        <v>294</v>
      </c>
      <c r="P306" s="39" t="s">
        <v>294</v>
      </c>
      <c r="Q306" s="39" t="s">
        <v>294</v>
      </c>
      <c r="R306" s="40" t="s">
        <v>294</v>
      </c>
    </row>
    <row r="307" spans="1:32" x14ac:dyDescent="0.15">
      <c r="A307" t="s">
        <v>187</v>
      </c>
      <c r="B307" s="93"/>
      <c r="C307" s="95" t="s">
        <v>179</v>
      </c>
      <c r="D307" s="23" t="s">
        <v>284</v>
      </c>
      <c r="E307" s="24" t="s">
        <v>282</v>
      </c>
      <c r="F307" s="24" t="s">
        <v>282</v>
      </c>
      <c r="G307" s="24" t="s">
        <v>284</v>
      </c>
      <c r="H307" s="24" t="s">
        <v>284</v>
      </c>
      <c r="I307" s="24" t="s">
        <v>287</v>
      </c>
      <c r="J307" s="24" t="s">
        <v>287</v>
      </c>
      <c r="K307" s="24" t="s">
        <v>287</v>
      </c>
      <c r="L307" s="24" t="s">
        <v>282</v>
      </c>
      <c r="M307" s="24" t="s">
        <v>282</v>
      </c>
      <c r="N307" s="24" t="s">
        <v>282</v>
      </c>
      <c r="O307" s="24" t="s">
        <v>282</v>
      </c>
      <c r="P307" s="24" t="s">
        <v>282</v>
      </c>
      <c r="Q307" s="24" t="s">
        <v>282</v>
      </c>
      <c r="R307" s="25" t="s">
        <v>282</v>
      </c>
    </row>
    <row r="308" spans="1:32" x14ac:dyDescent="0.15">
      <c r="A308" s="37" t="s">
        <v>188</v>
      </c>
      <c r="B308" s="93"/>
      <c r="C308" s="91"/>
      <c r="D308" s="38" t="s">
        <v>292</v>
      </c>
      <c r="E308" s="39" t="s">
        <v>294</v>
      </c>
      <c r="F308" s="39" t="s">
        <v>294</v>
      </c>
      <c r="G308" s="39" t="s">
        <v>294</v>
      </c>
      <c r="H308" s="39" t="s">
        <v>294</v>
      </c>
      <c r="I308" s="39" t="s">
        <v>294</v>
      </c>
      <c r="J308" s="39" t="s">
        <v>294</v>
      </c>
      <c r="K308" s="39" t="s">
        <v>294</v>
      </c>
      <c r="L308" s="39" t="s">
        <v>294</v>
      </c>
      <c r="M308" s="39" t="s">
        <v>294</v>
      </c>
      <c r="N308" s="39" t="s">
        <v>294</v>
      </c>
      <c r="O308" s="39" t="s">
        <v>294</v>
      </c>
      <c r="P308" s="39" t="s">
        <v>294</v>
      </c>
      <c r="Q308" s="39" t="s">
        <v>294</v>
      </c>
      <c r="R308" s="40" t="s">
        <v>294</v>
      </c>
    </row>
    <row r="309" spans="1:32" x14ac:dyDescent="0.15">
      <c r="A309" t="s">
        <v>189</v>
      </c>
      <c r="B309" s="93"/>
      <c r="C309" s="95" t="s">
        <v>180</v>
      </c>
      <c r="D309" s="23" t="s">
        <v>284</v>
      </c>
      <c r="E309" s="24" t="s">
        <v>282</v>
      </c>
      <c r="F309" s="24" t="s">
        <v>282</v>
      </c>
      <c r="G309" s="60" t="s">
        <v>284</v>
      </c>
      <c r="H309" s="24" t="s">
        <v>284</v>
      </c>
      <c r="I309" s="24" t="s">
        <v>287</v>
      </c>
      <c r="J309" s="24" t="s">
        <v>287</v>
      </c>
      <c r="K309" s="24" t="s">
        <v>287</v>
      </c>
      <c r="L309" s="24" t="s">
        <v>282</v>
      </c>
      <c r="M309" s="24" t="s">
        <v>282</v>
      </c>
      <c r="N309" s="24" t="s">
        <v>282</v>
      </c>
      <c r="O309" s="24" t="s">
        <v>282</v>
      </c>
      <c r="P309" s="24" t="s">
        <v>282</v>
      </c>
      <c r="Q309" s="24" t="s">
        <v>282</v>
      </c>
      <c r="R309" s="25" t="s">
        <v>282</v>
      </c>
    </row>
    <row r="310" spans="1:32" x14ac:dyDescent="0.15">
      <c r="A310" s="37" t="s">
        <v>190</v>
      </c>
      <c r="B310" s="93"/>
      <c r="C310" s="91"/>
      <c r="D310" s="38" t="s">
        <v>292</v>
      </c>
      <c r="E310" s="39" t="s">
        <v>294</v>
      </c>
      <c r="F310" s="39" t="s">
        <v>294</v>
      </c>
      <c r="G310" s="61" t="s">
        <v>294</v>
      </c>
      <c r="H310" s="39" t="s">
        <v>294</v>
      </c>
      <c r="I310" s="39" t="s">
        <v>294</v>
      </c>
      <c r="J310" s="39" t="s">
        <v>294</v>
      </c>
      <c r="K310" s="39" t="s">
        <v>294</v>
      </c>
      <c r="L310" s="39" t="s">
        <v>294</v>
      </c>
      <c r="M310" s="39" t="s">
        <v>294</v>
      </c>
      <c r="N310" s="39" t="s">
        <v>294</v>
      </c>
      <c r="O310" s="39" t="s">
        <v>294</v>
      </c>
      <c r="P310" s="39" t="s">
        <v>294</v>
      </c>
      <c r="Q310" s="39" t="s">
        <v>294</v>
      </c>
      <c r="R310" s="40" t="s">
        <v>294</v>
      </c>
    </row>
    <row r="311" spans="1:32" x14ac:dyDescent="0.15">
      <c r="A311" t="s">
        <v>191</v>
      </c>
      <c r="B311" s="93"/>
      <c r="C311" s="95" t="s">
        <v>181</v>
      </c>
      <c r="D311" s="23" t="s">
        <v>284</v>
      </c>
      <c r="E311" s="24" t="s">
        <v>282</v>
      </c>
      <c r="F311" s="24" t="s">
        <v>282</v>
      </c>
      <c r="G311" s="24" t="s">
        <v>284</v>
      </c>
      <c r="H311" s="24" t="s">
        <v>284</v>
      </c>
      <c r="I311" s="24" t="s">
        <v>287</v>
      </c>
      <c r="J311" s="24" t="s">
        <v>287</v>
      </c>
      <c r="K311" s="24" t="s">
        <v>287</v>
      </c>
      <c r="L311" s="24" t="s">
        <v>282</v>
      </c>
      <c r="M311" s="24" t="s">
        <v>282</v>
      </c>
      <c r="N311" s="24" t="s">
        <v>282</v>
      </c>
      <c r="O311" s="24" t="s">
        <v>282</v>
      </c>
      <c r="P311" s="24" t="s">
        <v>282</v>
      </c>
      <c r="Q311" s="24" t="s">
        <v>282</v>
      </c>
      <c r="R311" s="25" t="s">
        <v>282</v>
      </c>
    </row>
    <row r="312" spans="1:32" x14ac:dyDescent="0.15">
      <c r="A312" s="37" t="s">
        <v>192</v>
      </c>
      <c r="B312" s="94"/>
      <c r="C312" s="96"/>
      <c r="D312" s="41" t="s">
        <v>292</v>
      </c>
      <c r="E312" s="42" t="s">
        <v>294</v>
      </c>
      <c r="F312" s="42" t="s">
        <v>294</v>
      </c>
      <c r="G312" s="42" t="s">
        <v>294</v>
      </c>
      <c r="H312" s="42" t="s">
        <v>294</v>
      </c>
      <c r="I312" s="42" t="s">
        <v>294</v>
      </c>
      <c r="J312" s="42" t="s">
        <v>294</v>
      </c>
      <c r="K312" s="70" t="s">
        <v>294</v>
      </c>
      <c r="L312" s="42" t="s">
        <v>294</v>
      </c>
      <c r="M312" s="42" t="s">
        <v>294</v>
      </c>
      <c r="N312" s="49" t="s">
        <v>294</v>
      </c>
      <c r="O312" s="42" t="s">
        <v>294</v>
      </c>
      <c r="P312" s="42" t="s">
        <v>294</v>
      </c>
      <c r="Q312" s="42" t="s">
        <v>294</v>
      </c>
      <c r="R312" s="43" t="s">
        <v>294</v>
      </c>
    </row>
    <row r="313" spans="1:32" x14ac:dyDescent="0.15">
      <c r="A313" s="13" t="str">
        <f>HYPERLINK("#目次!A"&amp;ROW([1]目次!$A$28),"[T000018]")</f>
        <v>[T000018]</v>
      </c>
    </row>
    <row r="314" spans="1:32" x14ac:dyDescent="0.15">
      <c r="A314" t="s">
        <v>28</v>
      </c>
      <c r="B314" s="14" t="s">
        <v>0</v>
      </c>
    </row>
    <row r="315" spans="1:32" x14ac:dyDescent="0.15">
      <c r="A315" t="s">
        <v>29</v>
      </c>
      <c r="B315" s="14" t="s">
        <v>0</v>
      </c>
    </row>
    <row r="316" spans="1:32" x14ac:dyDescent="0.15">
      <c r="A316" t="s">
        <v>30</v>
      </c>
      <c r="B316" s="15"/>
    </row>
    <row r="317" spans="1:32" x14ac:dyDescent="0.15">
      <c r="A317" t="s">
        <v>31</v>
      </c>
      <c r="B317" s="15" t="s">
        <v>197</v>
      </c>
    </row>
    <row r="318" spans="1:32" ht="27.95" customHeight="1" x14ac:dyDescent="0.15">
      <c r="A318" t="s">
        <v>33</v>
      </c>
      <c r="B318" s="82" t="s">
        <v>12</v>
      </c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</row>
    <row r="319" spans="1:32" ht="97.5" x14ac:dyDescent="0.15">
      <c r="A319" t="s">
        <v>34</v>
      </c>
      <c r="B319" s="86"/>
      <c r="C319" s="87"/>
      <c r="D319" s="26" t="s">
        <v>35</v>
      </c>
      <c r="E319" s="18" t="s">
        <v>66</v>
      </c>
      <c r="F319" s="18" t="s">
        <v>67</v>
      </c>
      <c r="G319" s="18" t="s">
        <v>68</v>
      </c>
      <c r="H319" s="18" t="s">
        <v>69</v>
      </c>
      <c r="I319" s="18" t="s">
        <v>70</v>
      </c>
      <c r="J319" s="18" t="s">
        <v>71</v>
      </c>
      <c r="K319" s="18" t="s">
        <v>72</v>
      </c>
      <c r="L319" s="18" t="s">
        <v>73</v>
      </c>
      <c r="M319" s="18" t="s">
        <v>74</v>
      </c>
      <c r="N319" s="18" t="s">
        <v>75</v>
      </c>
      <c r="O319" s="18" t="s">
        <v>76</v>
      </c>
      <c r="P319" s="18" t="s">
        <v>77</v>
      </c>
      <c r="Q319" s="18" t="s">
        <v>78</v>
      </c>
      <c r="R319" s="18" t="s">
        <v>79</v>
      </c>
      <c r="S319" s="18" t="s">
        <v>80</v>
      </c>
      <c r="T319" s="18" t="s">
        <v>81</v>
      </c>
      <c r="U319" s="18" t="s">
        <v>82</v>
      </c>
      <c r="V319" s="18" t="s">
        <v>83</v>
      </c>
      <c r="W319" s="18" t="s">
        <v>84</v>
      </c>
      <c r="X319" s="18" t="s">
        <v>85</v>
      </c>
      <c r="Y319" s="18" t="s">
        <v>86</v>
      </c>
      <c r="Z319" s="18" t="s">
        <v>87</v>
      </c>
      <c r="AA319" s="18" t="s">
        <v>88</v>
      </c>
      <c r="AB319" s="18" t="s">
        <v>89</v>
      </c>
      <c r="AC319" s="18" t="s">
        <v>90</v>
      </c>
      <c r="AD319" s="18" t="s">
        <v>60</v>
      </c>
      <c r="AE319" s="18" t="s">
        <v>91</v>
      </c>
      <c r="AF319" s="19" t="s">
        <v>258</v>
      </c>
    </row>
    <row r="320" spans="1:32" x14ac:dyDescent="0.15">
      <c r="A320" t="s">
        <v>42</v>
      </c>
      <c r="B320" s="88" t="s">
        <v>35</v>
      </c>
      <c r="C320" s="89"/>
      <c r="D320" s="20" t="s">
        <v>284</v>
      </c>
      <c r="E320" s="27" t="s">
        <v>282</v>
      </c>
      <c r="F320" s="27" t="s">
        <v>282</v>
      </c>
      <c r="G320" s="27" t="s">
        <v>284</v>
      </c>
      <c r="H320" s="27" t="s">
        <v>284</v>
      </c>
      <c r="I320" s="27" t="s">
        <v>287</v>
      </c>
      <c r="J320" s="27" t="s">
        <v>287</v>
      </c>
      <c r="K320" s="27" t="s">
        <v>287</v>
      </c>
      <c r="L320" s="27" t="s">
        <v>282</v>
      </c>
      <c r="M320" s="27" t="s">
        <v>282</v>
      </c>
      <c r="N320" s="27" t="s">
        <v>282</v>
      </c>
      <c r="O320" s="27" t="s">
        <v>282</v>
      </c>
      <c r="P320" s="27" t="s">
        <v>282</v>
      </c>
      <c r="Q320" s="27" t="s">
        <v>282</v>
      </c>
      <c r="R320" s="27" t="s">
        <v>282</v>
      </c>
      <c r="S320" s="27" t="s">
        <v>282</v>
      </c>
      <c r="T320" s="27" t="s">
        <v>282</v>
      </c>
      <c r="U320" s="27" t="s">
        <v>282</v>
      </c>
      <c r="V320" s="27" t="s">
        <v>282</v>
      </c>
      <c r="W320" s="27" t="s">
        <v>282</v>
      </c>
      <c r="X320" s="27" t="s">
        <v>282</v>
      </c>
      <c r="Y320" s="27" t="s">
        <v>282</v>
      </c>
      <c r="Z320" s="27" t="s">
        <v>282</v>
      </c>
      <c r="AA320" s="27" t="s">
        <v>282</v>
      </c>
      <c r="AB320" s="27" t="s">
        <v>282</v>
      </c>
      <c r="AC320" s="27" t="s">
        <v>282</v>
      </c>
      <c r="AD320" s="27" t="s">
        <v>282</v>
      </c>
      <c r="AE320" s="27" t="s">
        <v>282</v>
      </c>
      <c r="AF320" s="28" t="s">
        <v>282</v>
      </c>
    </row>
    <row r="321" spans="1:32" x14ac:dyDescent="0.15">
      <c r="A321" s="37" t="s">
        <v>43</v>
      </c>
      <c r="B321" s="90"/>
      <c r="C321" s="91"/>
      <c r="D321" s="38" t="s">
        <v>292</v>
      </c>
      <c r="E321" s="50" t="s">
        <v>294</v>
      </c>
      <c r="F321" s="50" t="s">
        <v>294</v>
      </c>
      <c r="G321" s="50" t="s">
        <v>294</v>
      </c>
      <c r="H321" s="50" t="s">
        <v>294</v>
      </c>
      <c r="I321" s="50" t="s">
        <v>294</v>
      </c>
      <c r="J321" s="50" t="s">
        <v>294</v>
      </c>
      <c r="K321" s="50" t="s">
        <v>294</v>
      </c>
      <c r="L321" s="50" t="s">
        <v>294</v>
      </c>
      <c r="M321" s="50" t="s">
        <v>294</v>
      </c>
      <c r="N321" s="50" t="s">
        <v>294</v>
      </c>
      <c r="O321" s="50" t="s">
        <v>294</v>
      </c>
      <c r="P321" s="50" t="s">
        <v>294</v>
      </c>
      <c r="Q321" s="50" t="s">
        <v>294</v>
      </c>
      <c r="R321" s="50" t="s">
        <v>294</v>
      </c>
      <c r="S321" s="50" t="s">
        <v>294</v>
      </c>
      <c r="T321" s="50" t="s">
        <v>294</v>
      </c>
      <c r="U321" s="50" t="s">
        <v>294</v>
      </c>
      <c r="V321" s="50" t="s">
        <v>294</v>
      </c>
      <c r="W321" s="50" t="s">
        <v>294</v>
      </c>
      <c r="X321" s="50" t="s">
        <v>294</v>
      </c>
      <c r="Y321" s="50" t="s">
        <v>294</v>
      </c>
      <c r="Z321" s="50" t="s">
        <v>294</v>
      </c>
      <c r="AA321" s="50" t="s">
        <v>294</v>
      </c>
      <c r="AB321" s="50" t="s">
        <v>294</v>
      </c>
      <c r="AC321" s="50" t="s">
        <v>294</v>
      </c>
      <c r="AD321" s="50" t="s">
        <v>294</v>
      </c>
      <c r="AE321" s="50" t="s">
        <v>294</v>
      </c>
      <c r="AF321" s="51" t="s">
        <v>294</v>
      </c>
    </row>
    <row r="322" spans="1:32" x14ac:dyDescent="0.15">
      <c r="A322" t="s">
        <v>44</v>
      </c>
      <c r="B322" s="92" t="s">
        <v>22</v>
      </c>
      <c r="C322" s="95" t="s">
        <v>172</v>
      </c>
      <c r="D322" s="23" t="s">
        <v>284</v>
      </c>
      <c r="E322" s="29" t="s">
        <v>282</v>
      </c>
      <c r="F322" s="29" t="s">
        <v>282</v>
      </c>
      <c r="G322" s="29" t="s">
        <v>284</v>
      </c>
      <c r="H322" s="29" t="s">
        <v>284</v>
      </c>
      <c r="I322" s="29" t="s">
        <v>287</v>
      </c>
      <c r="J322" s="64" t="s">
        <v>287</v>
      </c>
      <c r="K322" s="64" t="s">
        <v>287</v>
      </c>
      <c r="L322" s="64" t="s">
        <v>282</v>
      </c>
      <c r="M322" s="64" t="s">
        <v>282</v>
      </c>
      <c r="N322" s="64" t="s">
        <v>282</v>
      </c>
      <c r="O322" s="64" t="s">
        <v>282</v>
      </c>
      <c r="P322" s="29" t="s">
        <v>282</v>
      </c>
      <c r="Q322" s="29" t="s">
        <v>282</v>
      </c>
      <c r="R322" s="64" t="s">
        <v>282</v>
      </c>
      <c r="S322" s="64" t="s">
        <v>282</v>
      </c>
      <c r="T322" s="64" t="s">
        <v>282</v>
      </c>
      <c r="U322" s="64" t="s">
        <v>282</v>
      </c>
      <c r="V322" s="64" t="s">
        <v>282</v>
      </c>
      <c r="W322" s="64" t="s">
        <v>282</v>
      </c>
      <c r="X322" s="64" t="s">
        <v>282</v>
      </c>
      <c r="Y322" s="29" t="s">
        <v>282</v>
      </c>
      <c r="Z322" s="29" t="s">
        <v>282</v>
      </c>
      <c r="AA322" s="64" t="s">
        <v>282</v>
      </c>
      <c r="AB322" s="29" t="s">
        <v>282</v>
      </c>
      <c r="AC322" s="29" t="s">
        <v>282</v>
      </c>
      <c r="AD322" s="64" t="s">
        <v>282</v>
      </c>
      <c r="AE322" s="29" t="s">
        <v>282</v>
      </c>
      <c r="AF322" s="65" t="s">
        <v>282</v>
      </c>
    </row>
    <row r="323" spans="1:32" x14ac:dyDescent="0.15">
      <c r="A323" s="37" t="s">
        <v>45</v>
      </c>
      <c r="B323" s="93"/>
      <c r="C323" s="91"/>
      <c r="D323" s="38" t="s">
        <v>292</v>
      </c>
      <c r="E323" s="62" t="s">
        <v>294</v>
      </c>
      <c r="F323" s="50" t="s">
        <v>294</v>
      </c>
      <c r="G323" s="62" t="s">
        <v>294</v>
      </c>
      <c r="H323" s="50" t="s">
        <v>294</v>
      </c>
      <c r="I323" s="63" t="s">
        <v>294</v>
      </c>
      <c r="J323" s="66" t="s">
        <v>294</v>
      </c>
      <c r="K323" s="66" t="s">
        <v>294</v>
      </c>
      <c r="L323" s="66" t="s">
        <v>294</v>
      </c>
      <c r="M323" s="66" t="s">
        <v>294</v>
      </c>
      <c r="N323" s="66" t="s">
        <v>294</v>
      </c>
      <c r="O323" s="66" t="s">
        <v>294</v>
      </c>
      <c r="P323" s="71" t="s">
        <v>294</v>
      </c>
      <c r="Q323" s="52" t="s">
        <v>294</v>
      </c>
      <c r="R323" s="66" t="s">
        <v>294</v>
      </c>
      <c r="S323" s="66" t="s">
        <v>294</v>
      </c>
      <c r="T323" s="66" t="s">
        <v>294</v>
      </c>
      <c r="U323" s="66" t="s">
        <v>294</v>
      </c>
      <c r="V323" s="66" t="s">
        <v>294</v>
      </c>
      <c r="W323" s="66" t="s">
        <v>294</v>
      </c>
      <c r="X323" s="66" t="s">
        <v>294</v>
      </c>
      <c r="Y323" s="63" t="s">
        <v>294</v>
      </c>
      <c r="Z323" s="50" t="s">
        <v>294</v>
      </c>
      <c r="AA323" s="66" t="s">
        <v>294</v>
      </c>
      <c r="AB323" s="52" t="s">
        <v>294</v>
      </c>
      <c r="AC323" s="50" t="s">
        <v>294</v>
      </c>
      <c r="AD323" s="66" t="s">
        <v>294</v>
      </c>
      <c r="AE323" s="63" t="s">
        <v>294</v>
      </c>
      <c r="AF323" s="67" t="s">
        <v>294</v>
      </c>
    </row>
    <row r="324" spans="1:32" x14ac:dyDescent="0.15">
      <c r="A324" t="s">
        <v>46</v>
      </c>
      <c r="B324" s="93"/>
      <c r="C324" s="95" t="s">
        <v>173</v>
      </c>
      <c r="D324" s="23" t="s">
        <v>284</v>
      </c>
      <c r="E324" s="29" t="s">
        <v>282</v>
      </c>
      <c r="F324" s="29" t="s">
        <v>282</v>
      </c>
      <c r="G324" s="29" t="s">
        <v>284</v>
      </c>
      <c r="H324" s="29" t="s">
        <v>284</v>
      </c>
      <c r="I324" s="29" t="s">
        <v>287</v>
      </c>
      <c r="J324" s="29" t="s">
        <v>287</v>
      </c>
      <c r="K324" s="29" t="s">
        <v>287</v>
      </c>
      <c r="L324" s="29" t="s">
        <v>282</v>
      </c>
      <c r="M324" s="29" t="s">
        <v>282</v>
      </c>
      <c r="N324" s="29" t="s">
        <v>282</v>
      </c>
      <c r="O324" s="29" t="s">
        <v>282</v>
      </c>
      <c r="P324" s="29" t="s">
        <v>282</v>
      </c>
      <c r="Q324" s="29" t="s">
        <v>282</v>
      </c>
      <c r="R324" s="29" t="s">
        <v>282</v>
      </c>
      <c r="S324" s="29" t="s">
        <v>282</v>
      </c>
      <c r="T324" s="29" t="s">
        <v>282</v>
      </c>
      <c r="U324" s="29" t="s">
        <v>282</v>
      </c>
      <c r="V324" s="29" t="s">
        <v>282</v>
      </c>
      <c r="W324" s="29" t="s">
        <v>282</v>
      </c>
      <c r="X324" s="29" t="s">
        <v>282</v>
      </c>
      <c r="Y324" s="29" t="s">
        <v>282</v>
      </c>
      <c r="Z324" s="29" t="s">
        <v>282</v>
      </c>
      <c r="AA324" s="29" t="s">
        <v>282</v>
      </c>
      <c r="AB324" s="29" t="s">
        <v>282</v>
      </c>
      <c r="AC324" s="29" t="s">
        <v>282</v>
      </c>
      <c r="AD324" s="29" t="s">
        <v>282</v>
      </c>
      <c r="AE324" s="29" t="s">
        <v>282</v>
      </c>
      <c r="AF324" s="30" t="s">
        <v>282</v>
      </c>
    </row>
    <row r="325" spans="1:32" x14ac:dyDescent="0.15">
      <c r="A325" s="37" t="s">
        <v>47</v>
      </c>
      <c r="B325" s="93"/>
      <c r="C325" s="91"/>
      <c r="D325" s="38" t="s">
        <v>292</v>
      </c>
      <c r="E325" s="50" t="s">
        <v>294</v>
      </c>
      <c r="F325" s="50" t="s">
        <v>294</v>
      </c>
      <c r="G325" s="50" t="s">
        <v>294</v>
      </c>
      <c r="H325" s="50" t="s">
        <v>294</v>
      </c>
      <c r="I325" s="50" t="s">
        <v>294</v>
      </c>
      <c r="J325" s="50" t="s">
        <v>294</v>
      </c>
      <c r="K325" s="50" t="s">
        <v>294</v>
      </c>
      <c r="L325" s="63" t="s">
        <v>294</v>
      </c>
      <c r="M325" s="50" t="s">
        <v>294</v>
      </c>
      <c r="N325" s="50" t="s">
        <v>294</v>
      </c>
      <c r="O325" s="50" t="s">
        <v>294</v>
      </c>
      <c r="P325" s="50" t="s">
        <v>294</v>
      </c>
      <c r="Q325" s="50" t="s">
        <v>294</v>
      </c>
      <c r="R325" s="50" t="s">
        <v>294</v>
      </c>
      <c r="S325" s="50" t="s">
        <v>294</v>
      </c>
      <c r="T325" s="50" t="s">
        <v>294</v>
      </c>
      <c r="U325" s="50" t="s">
        <v>294</v>
      </c>
      <c r="V325" s="71" t="s">
        <v>294</v>
      </c>
      <c r="W325" s="50" t="s">
        <v>294</v>
      </c>
      <c r="X325" s="52" t="s">
        <v>294</v>
      </c>
      <c r="Y325" s="50" t="s">
        <v>294</v>
      </c>
      <c r="Z325" s="52" t="s">
        <v>294</v>
      </c>
      <c r="AA325" s="52" t="s">
        <v>294</v>
      </c>
      <c r="AB325" s="52" t="s">
        <v>294</v>
      </c>
      <c r="AC325" s="50" t="s">
        <v>294</v>
      </c>
      <c r="AD325" s="50" t="s">
        <v>294</v>
      </c>
      <c r="AE325" s="50" t="s">
        <v>294</v>
      </c>
      <c r="AF325" s="51" t="s">
        <v>294</v>
      </c>
    </row>
    <row r="326" spans="1:32" x14ac:dyDescent="0.15">
      <c r="A326" t="s">
        <v>153</v>
      </c>
      <c r="B326" s="93"/>
      <c r="C326" s="95" t="s">
        <v>174</v>
      </c>
      <c r="D326" s="23" t="s">
        <v>284</v>
      </c>
      <c r="E326" s="29" t="s">
        <v>282</v>
      </c>
      <c r="F326" s="29" t="s">
        <v>282</v>
      </c>
      <c r="G326" s="29" t="s">
        <v>284</v>
      </c>
      <c r="H326" s="29" t="s">
        <v>284</v>
      </c>
      <c r="I326" s="29" t="s">
        <v>287</v>
      </c>
      <c r="J326" s="29" t="s">
        <v>287</v>
      </c>
      <c r="K326" s="29" t="s">
        <v>287</v>
      </c>
      <c r="L326" s="29" t="s">
        <v>282</v>
      </c>
      <c r="M326" s="29" t="s">
        <v>282</v>
      </c>
      <c r="N326" s="29" t="s">
        <v>282</v>
      </c>
      <c r="O326" s="29" t="s">
        <v>282</v>
      </c>
      <c r="P326" s="29" t="s">
        <v>282</v>
      </c>
      <c r="Q326" s="29" t="s">
        <v>282</v>
      </c>
      <c r="R326" s="29" t="s">
        <v>282</v>
      </c>
      <c r="S326" s="29" t="s">
        <v>282</v>
      </c>
      <c r="T326" s="29" t="s">
        <v>282</v>
      </c>
      <c r="U326" s="29" t="s">
        <v>282</v>
      </c>
      <c r="V326" s="29" t="s">
        <v>282</v>
      </c>
      <c r="W326" s="29" t="s">
        <v>282</v>
      </c>
      <c r="X326" s="29" t="s">
        <v>282</v>
      </c>
      <c r="Y326" s="29" t="s">
        <v>282</v>
      </c>
      <c r="Z326" s="29" t="s">
        <v>282</v>
      </c>
      <c r="AA326" s="29" t="s">
        <v>282</v>
      </c>
      <c r="AB326" s="29" t="s">
        <v>282</v>
      </c>
      <c r="AC326" s="29" t="s">
        <v>282</v>
      </c>
      <c r="AD326" s="29" t="s">
        <v>282</v>
      </c>
      <c r="AE326" s="29" t="s">
        <v>282</v>
      </c>
      <c r="AF326" s="30" t="s">
        <v>282</v>
      </c>
    </row>
    <row r="327" spans="1:32" x14ac:dyDescent="0.15">
      <c r="A327" s="37" t="s">
        <v>154</v>
      </c>
      <c r="B327" s="93"/>
      <c r="C327" s="91"/>
      <c r="D327" s="38" t="s">
        <v>292</v>
      </c>
      <c r="E327" s="50" t="s">
        <v>294</v>
      </c>
      <c r="F327" s="50" t="s">
        <v>294</v>
      </c>
      <c r="G327" s="50" t="s">
        <v>294</v>
      </c>
      <c r="H327" s="50" t="s">
        <v>294</v>
      </c>
      <c r="I327" s="50" t="s">
        <v>294</v>
      </c>
      <c r="J327" s="50" t="s">
        <v>294</v>
      </c>
      <c r="K327" s="50" t="s">
        <v>294</v>
      </c>
      <c r="L327" s="50" t="s">
        <v>294</v>
      </c>
      <c r="M327" s="50" t="s">
        <v>294</v>
      </c>
      <c r="N327" s="50" t="s">
        <v>294</v>
      </c>
      <c r="O327" s="50" t="s">
        <v>294</v>
      </c>
      <c r="P327" s="52" t="s">
        <v>294</v>
      </c>
      <c r="Q327" s="50" t="s">
        <v>294</v>
      </c>
      <c r="R327" s="50" t="s">
        <v>294</v>
      </c>
      <c r="S327" s="50" t="s">
        <v>294</v>
      </c>
      <c r="T327" s="50" t="s">
        <v>294</v>
      </c>
      <c r="U327" s="50" t="s">
        <v>294</v>
      </c>
      <c r="V327" s="50" t="s">
        <v>294</v>
      </c>
      <c r="W327" s="50" t="s">
        <v>294</v>
      </c>
      <c r="X327" s="50" t="s">
        <v>294</v>
      </c>
      <c r="Y327" s="50" t="s">
        <v>294</v>
      </c>
      <c r="Z327" s="52" t="s">
        <v>294</v>
      </c>
      <c r="AA327" s="50" t="s">
        <v>294</v>
      </c>
      <c r="AB327" s="50" t="s">
        <v>294</v>
      </c>
      <c r="AC327" s="50" t="s">
        <v>294</v>
      </c>
      <c r="AD327" s="50" t="s">
        <v>294</v>
      </c>
      <c r="AE327" s="50" t="s">
        <v>294</v>
      </c>
      <c r="AF327" s="51" t="s">
        <v>294</v>
      </c>
    </row>
    <row r="328" spans="1:32" x14ac:dyDescent="0.15">
      <c r="A328" t="s">
        <v>155</v>
      </c>
      <c r="B328" s="93"/>
      <c r="C328" s="95" t="s">
        <v>175</v>
      </c>
      <c r="D328" s="23" t="s">
        <v>284</v>
      </c>
      <c r="E328" s="29" t="s">
        <v>282</v>
      </c>
      <c r="F328" s="29" t="s">
        <v>282</v>
      </c>
      <c r="G328" s="29" t="s">
        <v>284</v>
      </c>
      <c r="H328" s="29" t="s">
        <v>284</v>
      </c>
      <c r="I328" s="29" t="s">
        <v>287</v>
      </c>
      <c r="J328" s="29" t="s">
        <v>287</v>
      </c>
      <c r="K328" s="29" t="s">
        <v>287</v>
      </c>
      <c r="L328" s="29" t="s">
        <v>282</v>
      </c>
      <c r="M328" s="29" t="s">
        <v>282</v>
      </c>
      <c r="N328" s="29" t="s">
        <v>282</v>
      </c>
      <c r="O328" s="29" t="s">
        <v>282</v>
      </c>
      <c r="P328" s="29" t="s">
        <v>282</v>
      </c>
      <c r="Q328" s="29" t="s">
        <v>282</v>
      </c>
      <c r="R328" s="29" t="s">
        <v>282</v>
      </c>
      <c r="S328" s="29" t="s">
        <v>282</v>
      </c>
      <c r="T328" s="29" t="s">
        <v>282</v>
      </c>
      <c r="U328" s="29" t="s">
        <v>282</v>
      </c>
      <c r="V328" s="29" t="s">
        <v>282</v>
      </c>
      <c r="W328" s="29" t="s">
        <v>282</v>
      </c>
      <c r="X328" s="29" t="s">
        <v>282</v>
      </c>
      <c r="Y328" s="29" t="s">
        <v>282</v>
      </c>
      <c r="Z328" s="29" t="s">
        <v>282</v>
      </c>
      <c r="AA328" s="29" t="s">
        <v>282</v>
      </c>
      <c r="AB328" s="29" t="s">
        <v>282</v>
      </c>
      <c r="AC328" s="29" t="s">
        <v>282</v>
      </c>
      <c r="AD328" s="29" t="s">
        <v>282</v>
      </c>
      <c r="AE328" s="29" t="s">
        <v>282</v>
      </c>
      <c r="AF328" s="30" t="s">
        <v>282</v>
      </c>
    </row>
    <row r="329" spans="1:32" x14ac:dyDescent="0.15">
      <c r="A329" s="37" t="s">
        <v>156</v>
      </c>
      <c r="B329" s="93"/>
      <c r="C329" s="91"/>
      <c r="D329" s="38" t="s">
        <v>292</v>
      </c>
      <c r="E329" s="50" t="s">
        <v>294</v>
      </c>
      <c r="F329" s="50" t="s">
        <v>294</v>
      </c>
      <c r="G329" s="50" t="s">
        <v>294</v>
      </c>
      <c r="H329" s="50" t="s">
        <v>294</v>
      </c>
      <c r="I329" s="50" t="s">
        <v>294</v>
      </c>
      <c r="J329" s="50" t="s">
        <v>294</v>
      </c>
      <c r="K329" s="50" t="s">
        <v>294</v>
      </c>
      <c r="L329" s="50" t="s">
        <v>294</v>
      </c>
      <c r="M329" s="50" t="s">
        <v>294</v>
      </c>
      <c r="N329" s="50" t="s">
        <v>294</v>
      </c>
      <c r="O329" s="50" t="s">
        <v>294</v>
      </c>
      <c r="P329" s="50" t="s">
        <v>294</v>
      </c>
      <c r="Q329" s="50" t="s">
        <v>294</v>
      </c>
      <c r="R329" s="52" t="s">
        <v>294</v>
      </c>
      <c r="S329" s="50" t="s">
        <v>294</v>
      </c>
      <c r="T329" s="50" t="s">
        <v>294</v>
      </c>
      <c r="U329" s="50" t="s">
        <v>294</v>
      </c>
      <c r="V329" s="50" t="s">
        <v>294</v>
      </c>
      <c r="W329" s="50" t="s">
        <v>294</v>
      </c>
      <c r="X329" s="50" t="s">
        <v>294</v>
      </c>
      <c r="Y329" s="50" t="s">
        <v>294</v>
      </c>
      <c r="Z329" s="52" t="s">
        <v>294</v>
      </c>
      <c r="AA329" s="50" t="s">
        <v>294</v>
      </c>
      <c r="AB329" s="50" t="s">
        <v>294</v>
      </c>
      <c r="AC329" s="50" t="s">
        <v>294</v>
      </c>
      <c r="AD329" s="50" t="s">
        <v>294</v>
      </c>
      <c r="AE329" s="50" t="s">
        <v>294</v>
      </c>
      <c r="AF329" s="51" t="s">
        <v>294</v>
      </c>
    </row>
    <row r="330" spans="1:32" x14ac:dyDescent="0.15">
      <c r="A330" t="s">
        <v>157</v>
      </c>
      <c r="B330" s="93"/>
      <c r="C330" s="95" t="s">
        <v>176</v>
      </c>
      <c r="D330" s="23" t="s">
        <v>284</v>
      </c>
      <c r="E330" s="29" t="s">
        <v>282</v>
      </c>
      <c r="F330" s="29" t="s">
        <v>282</v>
      </c>
      <c r="G330" s="29" t="s">
        <v>284</v>
      </c>
      <c r="H330" s="29" t="s">
        <v>284</v>
      </c>
      <c r="I330" s="29" t="s">
        <v>287</v>
      </c>
      <c r="J330" s="29" t="s">
        <v>287</v>
      </c>
      <c r="K330" s="29" t="s">
        <v>287</v>
      </c>
      <c r="L330" s="29" t="s">
        <v>282</v>
      </c>
      <c r="M330" s="29" t="s">
        <v>282</v>
      </c>
      <c r="N330" s="29" t="s">
        <v>282</v>
      </c>
      <c r="O330" s="29" t="s">
        <v>282</v>
      </c>
      <c r="P330" s="29" t="s">
        <v>282</v>
      </c>
      <c r="Q330" s="29" t="s">
        <v>282</v>
      </c>
      <c r="R330" s="29" t="s">
        <v>282</v>
      </c>
      <c r="S330" s="29" t="s">
        <v>282</v>
      </c>
      <c r="T330" s="29" t="s">
        <v>282</v>
      </c>
      <c r="U330" s="29" t="s">
        <v>282</v>
      </c>
      <c r="V330" s="29" t="s">
        <v>282</v>
      </c>
      <c r="W330" s="29" t="s">
        <v>282</v>
      </c>
      <c r="X330" s="29" t="s">
        <v>282</v>
      </c>
      <c r="Y330" s="29" t="s">
        <v>282</v>
      </c>
      <c r="Z330" s="29" t="s">
        <v>282</v>
      </c>
      <c r="AA330" s="29" t="s">
        <v>282</v>
      </c>
      <c r="AB330" s="29" t="s">
        <v>282</v>
      </c>
      <c r="AC330" s="29" t="s">
        <v>282</v>
      </c>
      <c r="AD330" s="29" t="s">
        <v>282</v>
      </c>
      <c r="AE330" s="29" t="s">
        <v>282</v>
      </c>
      <c r="AF330" s="30" t="s">
        <v>282</v>
      </c>
    </row>
    <row r="331" spans="1:32" x14ac:dyDescent="0.15">
      <c r="A331" s="37" t="s">
        <v>158</v>
      </c>
      <c r="B331" s="93"/>
      <c r="C331" s="91"/>
      <c r="D331" s="38" t="s">
        <v>292</v>
      </c>
      <c r="E331" s="50" t="s">
        <v>294</v>
      </c>
      <c r="F331" s="50" t="s">
        <v>294</v>
      </c>
      <c r="G331" s="50" t="s">
        <v>294</v>
      </c>
      <c r="H331" s="50" t="s">
        <v>294</v>
      </c>
      <c r="I331" s="50" t="s">
        <v>294</v>
      </c>
      <c r="J331" s="50" t="s">
        <v>294</v>
      </c>
      <c r="K331" s="50" t="s">
        <v>294</v>
      </c>
      <c r="L331" s="50" t="s">
        <v>294</v>
      </c>
      <c r="M331" s="50" t="s">
        <v>294</v>
      </c>
      <c r="N331" s="50" t="s">
        <v>294</v>
      </c>
      <c r="O331" s="50" t="s">
        <v>294</v>
      </c>
      <c r="P331" s="50" t="s">
        <v>294</v>
      </c>
      <c r="Q331" s="50" t="s">
        <v>294</v>
      </c>
      <c r="R331" s="50" t="s">
        <v>294</v>
      </c>
      <c r="S331" s="50" t="s">
        <v>294</v>
      </c>
      <c r="T331" s="50" t="s">
        <v>294</v>
      </c>
      <c r="U331" s="50" t="s">
        <v>294</v>
      </c>
      <c r="V331" s="50" t="s">
        <v>294</v>
      </c>
      <c r="W331" s="50" t="s">
        <v>294</v>
      </c>
      <c r="X331" s="52" t="s">
        <v>294</v>
      </c>
      <c r="Y331" s="50" t="s">
        <v>294</v>
      </c>
      <c r="Z331" s="52" t="s">
        <v>294</v>
      </c>
      <c r="AA331" s="50" t="s">
        <v>294</v>
      </c>
      <c r="AB331" s="50" t="s">
        <v>294</v>
      </c>
      <c r="AC331" s="50" t="s">
        <v>294</v>
      </c>
      <c r="AD331" s="50" t="s">
        <v>294</v>
      </c>
      <c r="AE331" s="50" t="s">
        <v>294</v>
      </c>
      <c r="AF331" s="51" t="s">
        <v>294</v>
      </c>
    </row>
    <row r="332" spans="1:32" x14ac:dyDescent="0.15">
      <c r="A332" t="s">
        <v>183</v>
      </c>
      <c r="B332" s="93"/>
      <c r="C332" s="95" t="s">
        <v>177</v>
      </c>
      <c r="D332" s="23" t="s">
        <v>284</v>
      </c>
      <c r="E332" s="29" t="s">
        <v>282</v>
      </c>
      <c r="F332" s="29" t="s">
        <v>282</v>
      </c>
      <c r="G332" s="29" t="s">
        <v>284</v>
      </c>
      <c r="H332" s="29" t="s">
        <v>284</v>
      </c>
      <c r="I332" s="29" t="s">
        <v>287</v>
      </c>
      <c r="J332" s="64" t="s">
        <v>287</v>
      </c>
      <c r="K332" s="29" t="s">
        <v>287</v>
      </c>
      <c r="L332" s="29" t="s">
        <v>282</v>
      </c>
      <c r="M332" s="29" t="s">
        <v>282</v>
      </c>
      <c r="N332" s="29" t="s">
        <v>282</v>
      </c>
      <c r="O332" s="29" t="s">
        <v>282</v>
      </c>
      <c r="P332" s="29" t="s">
        <v>282</v>
      </c>
      <c r="Q332" s="29" t="s">
        <v>282</v>
      </c>
      <c r="R332" s="29" t="s">
        <v>282</v>
      </c>
      <c r="S332" s="29" t="s">
        <v>282</v>
      </c>
      <c r="T332" s="29" t="s">
        <v>282</v>
      </c>
      <c r="U332" s="29" t="s">
        <v>282</v>
      </c>
      <c r="V332" s="29" t="s">
        <v>282</v>
      </c>
      <c r="W332" s="29" t="s">
        <v>282</v>
      </c>
      <c r="X332" s="64" t="s">
        <v>282</v>
      </c>
      <c r="Y332" s="29" t="s">
        <v>282</v>
      </c>
      <c r="Z332" s="29" t="s">
        <v>282</v>
      </c>
      <c r="AA332" s="29" t="s">
        <v>282</v>
      </c>
      <c r="AB332" s="29" t="s">
        <v>282</v>
      </c>
      <c r="AC332" s="29" t="s">
        <v>282</v>
      </c>
      <c r="AD332" s="64" t="s">
        <v>282</v>
      </c>
      <c r="AE332" s="29" t="s">
        <v>282</v>
      </c>
      <c r="AF332" s="65" t="s">
        <v>282</v>
      </c>
    </row>
    <row r="333" spans="1:32" x14ac:dyDescent="0.15">
      <c r="A333" s="37" t="s">
        <v>184</v>
      </c>
      <c r="B333" s="93"/>
      <c r="C333" s="91"/>
      <c r="D333" s="38" t="s">
        <v>292</v>
      </c>
      <c r="E333" s="62" t="s">
        <v>294</v>
      </c>
      <c r="F333" s="50" t="s">
        <v>294</v>
      </c>
      <c r="G333" s="62" t="s">
        <v>294</v>
      </c>
      <c r="H333" s="52" t="s">
        <v>294</v>
      </c>
      <c r="I333" s="50" t="s">
        <v>294</v>
      </c>
      <c r="J333" s="66" t="s">
        <v>294</v>
      </c>
      <c r="K333" s="63" t="s">
        <v>294</v>
      </c>
      <c r="L333" s="62" t="s">
        <v>294</v>
      </c>
      <c r="M333" s="50" t="s">
        <v>294</v>
      </c>
      <c r="N333" s="50" t="s">
        <v>294</v>
      </c>
      <c r="O333" s="50" t="s">
        <v>294</v>
      </c>
      <c r="P333" s="62" t="s">
        <v>294</v>
      </c>
      <c r="Q333" s="62" t="s">
        <v>294</v>
      </c>
      <c r="R333" s="62" t="s">
        <v>294</v>
      </c>
      <c r="S333" s="62" t="s">
        <v>294</v>
      </c>
      <c r="T333" s="50" t="s">
        <v>294</v>
      </c>
      <c r="U333" s="50" t="s">
        <v>294</v>
      </c>
      <c r="V333" s="52" t="s">
        <v>294</v>
      </c>
      <c r="W333" s="62" t="s">
        <v>294</v>
      </c>
      <c r="X333" s="66" t="s">
        <v>294</v>
      </c>
      <c r="Y333" s="62" t="s">
        <v>294</v>
      </c>
      <c r="Z333" s="50" t="s">
        <v>294</v>
      </c>
      <c r="AA333" s="52" t="s">
        <v>294</v>
      </c>
      <c r="AB333" s="63" t="s">
        <v>294</v>
      </c>
      <c r="AC333" s="63" t="s">
        <v>294</v>
      </c>
      <c r="AD333" s="66" t="s">
        <v>294</v>
      </c>
      <c r="AE333" s="50" t="s">
        <v>294</v>
      </c>
      <c r="AF333" s="67" t="s">
        <v>294</v>
      </c>
    </row>
    <row r="334" spans="1:32" x14ac:dyDescent="0.15">
      <c r="A334" t="s">
        <v>185</v>
      </c>
      <c r="B334" s="93"/>
      <c r="C334" s="95" t="s">
        <v>178</v>
      </c>
      <c r="D334" s="23" t="s">
        <v>284</v>
      </c>
      <c r="E334" s="29" t="s">
        <v>282</v>
      </c>
      <c r="F334" s="29" t="s">
        <v>282</v>
      </c>
      <c r="G334" s="29" t="s">
        <v>284</v>
      </c>
      <c r="H334" s="29" t="s">
        <v>284</v>
      </c>
      <c r="I334" s="29" t="s">
        <v>287</v>
      </c>
      <c r="J334" s="29" t="s">
        <v>287</v>
      </c>
      <c r="K334" s="29" t="s">
        <v>287</v>
      </c>
      <c r="L334" s="29" t="s">
        <v>282</v>
      </c>
      <c r="M334" s="29" t="s">
        <v>282</v>
      </c>
      <c r="N334" s="29" t="s">
        <v>282</v>
      </c>
      <c r="O334" s="29" t="s">
        <v>282</v>
      </c>
      <c r="P334" s="29" t="s">
        <v>282</v>
      </c>
      <c r="Q334" s="29" t="s">
        <v>282</v>
      </c>
      <c r="R334" s="29" t="s">
        <v>282</v>
      </c>
      <c r="S334" s="29" t="s">
        <v>282</v>
      </c>
      <c r="T334" s="29" t="s">
        <v>282</v>
      </c>
      <c r="U334" s="29" t="s">
        <v>282</v>
      </c>
      <c r="V334" s="29" t="s">
        <v>282</v>
      </c>
      <c r="W334" s="29" t="s">
        <v>282</v>
      </c>
      <c r="X334" s="29" t="s">
        <v>282</v>
      </c>
      <c r="Y334" s="29" t="s">
        <v>282</v>
      </c>
      <c r="Z334" s="29" t="s">
        <v>282</v>
      </c>
      <c r="AA334" s="29" t="s">
        <v>282</v>
      </c>
      <c r="AB334" s="29" t="s">
        <v>282</v>
      </c>
      <c r="AC334" s="29" t="s">
        <v>282</v>
      </c>
      <c r="AD334" s="29" t="s">
        <v>282</v>
      </c>
      <c r="AE334" s="29" t="s">
        <v>282</v>
      </c>
      <c r="AF334" s="30" t="s">
        <v>282</v>
      </c>
    </row>
    <row r="335" spans="1:32" x14ac:dyDescent="0.15">
      <c r="A335" s="37" t="s">
        <v>186</v>
      </c>
      <c r="B335" s="93"/>
      <c r="C335" s="91"/>
      <c r="D335" s="38" t="s">
        <v>292</v>
      </c>
      <c r="E335" s="63" t="s">
        <v>294</v>
      </c>
      <c r="F335" s="50" t="s">
        <v>294</v>
      </c>
      <c r="G335" s="63" t="s">
        <v>294</v>
      </c>
      <c r="H335" s="50" t="s">
        <v>294</v>
      </c>
      <c r="I335" s="50" t="s">
        <v>294</v>
      </c>
      <c r="J335" s="50" t="s">
        <v>294</v>
      </c>
      <c r="K335" s="50" t="s">
        <v>294</v>
      </c>
      <c r="L335" s="50" t="s">
        <v>294</v>
      </c>
      <c r="M335" s="50" t="s">
        <v>294</v>
      </c>
      <c r="N335" s="50" t="s">
        <v>294</v>
      </c>
      <c r="O335" s="50" t="s">
        <v>294</v>
      </c>
      <c r="P335" s="63" t="s">
        <v>294</v>
      </c>
      <c r="Q335" s="50" t="s">
        <v>294</v>
      </c>
      <c r="R335" s="50" t="s">
        <v>294</v>
      </c>
      <c r="S335" s="50" t="s">
        <v>294</v>
      </c>
      <c r="T335" s="50" t="s">
        <v>294</v>
      </c>
      <c r="U335" s="50" t="s">
        <v>294</v>
      </c>
      <c r="V335" s="50" t="s">
        <v>294</v>
      </c>
      <c r="W335" s="50" t="s">
        <v>294</v>
      </c>
      <c r="X335" s="50" t="s">
        <v>294</v>
      </c>
      <c r="Y335" s="50" t="s">
        <v>294</v>
      </c>
      <c r="Z335" s="63" t="s">
        <v>294</v>
      </c>
      <c r="AA335" s="52" t="s">
        <v>294</v>
      </c>
      <c r="AB335" s="50" t="s">
        <v>294</v>
      </c>
      <c r="AC335" s="50" t="s">
        <v>294</v>
      </c>
      <c r="AD335" s="50" t="s">
        <v>294</v>
      </c>
      <c r="AE335" s="50" t="s">
        <v>294</v>
      </c>
      <c r="AF335" s="51" t="s">
        <v>294</v>
      </c>
    </row>
    <row r="336" spans="1:32" x14ac:dyDescent="0.15">
      <c r="A336" t="s">
        <v>187</v>
      </c>
      <c r="B336" s="93"/>
      <c r="C336" s="95" t="s">
        <v>179</v>
      </c>
      <c r="D336" s="23" t="s">
        <v>284</v>
      </c>
      <c r="E336" s="29" t="s">
        <v>282</v>
      </c>
      <c r="F336" s="29" t="s">
        <v>282</v>
      </c>
      <c r="G336" s="29" t="s">
        <v>284</v>
      </c>
      <c r="H336" s="29" t="s">
        <v>284</v>
      </c>
      <c r="I336" s="29" t="s">
        <v>287</v>
      </c>
      <c r="J336" s="29" t="s">
        <v>287</v>
      </c>
      <c r="K336" s="29" t="s">
        <v>287</v>
      </c>
      <c r="L336" s="29" t="s">
        <v>282</v>
      </c>
      <c r="M336" s="29" t="s">
        <v>282</v>
      </c>
      <c r="N336" s="29" t="s">
        <v>282</v>
      </c>
      <c r="O336" s="29" t="s">
        <v>282</v>
      </c>
      <c r="P336" s="29" t="s">
        <v>282</v>
      </c>
      <c r="Q336" s="29" t="s">
        <v>282</v>
      </c>
      <c r="R336" s="29" t="s">
        <v>282</v>
      </c>
      <c r="S336" s="29" t="s">
        <v>282</v>
      </c>
      <c r="T336" s="29" t="s">
        <v>282</v>
      </c>
      <c r="U336" s="29" t="s">
        <v>282</v>
      </c>
      <c r="V336" s="29" t="s">
        <v>282</v>
      </c>
      <c r="W336" s="29" t="s">
        <v>282</v>
      </c>
      <c r="X336" s="29" t="s">
        <v>282</v>
      </c>
      <c r="Y336" s="29" t="s">
        <v>282</v>
      </c>
      <c r="Z336" s="29" t="s">
        <v>282</v>
      </c>
      <c r="AA336" s="29" t="s">
        <v>282</v>
      </c>
      <c r="AB336" s="29" t="s">
        <v>282</v>
      </c>
      <c r="AC336" s="29" t="s">
        <v>282</v>
      </c>
      <c r="AD336" s="29" t="s">
        <v>282</v>
      </c>
      <c r="AE336" s="29" t="s">
        <v>282</v>
      </c>
      <c r="AF336" s="30" t="s">
        <v>282</v>
      </c>
    </row>
    <row r="337" spans="1:32" x14ac:dyDescent="0.15">
      <c r="A337" s="37" t="s">
        <v>188</v>
      </c>
      <c r="B337" s="93"/>
      <c r="C337" s="91"/>
      <c r="D337" s="38" t="s">
        <v>292</v>
      </c>
      <c r="E337" s="63" t="s">
        <v>294</v>
      </c>
      <c r="F337" s="50" t="s">
        <v>294</v>
      </c>
      <c r="G337" s="63" t="s">
        <v>294</v>
      </c>
      <c r="H337" s="50" t="s">
        <v>294</v>
      </c>
      <c r="I337" s="50" t="s">
        <v>294</v>
      </c>
      <c r="J337" s="50" t="s">
        <v>294</v>
      </c>
      <c r="K337" s="50" t="s">
        <v>294</v>
      </c>
      <c r="L337" s="50" t="s">
        <v>294</v>
      </c>
      <c r="M337" s="50" t="s">
        <v>294</v>
      </c>
      <c r="N337" s="50" t="s">
        <v>294</v>
      </c>
      <c r="O337" s="50" t="s">
        <v>294</v>
      </c>
      <c r="P337" s="50" t="s">
        <v>294</v>
      </c>
      <c r="Q337" s="63" t="s">
        <v>294</v>
      </c>
      <c r="R337" s="50" t="s">
        <v>294</v>
      </c>
      <c r="S337" s="50" t="s">
        <v>294</v>
      </c>
      <c r="T337" s="50" t="s">
        <v>294</v>
      </c>
      <c r="U337" s="50" t="s">
        <v>294</v>
      </c>
      <c r="V337" s="50" t="s">
        <v>294</v>
      </c>
      <c r="W337" s="50" t="s">
        <v>294</v>
      </c>
      <c r="X337" s="62" t="s">
        <v>294</v>
      </c>
      <c r="Y337" s="50" t="s">
        <v>294</v>
      </c>
      <c r="Z337" s="50" t="s">
        <v>294</v>
      </c>
      <c r="AA337" s="50" t="s">
        <v>294</v>
      </c>
      <c r="AB337" s="50" t="s">
        <v>294</v>
      </c>
      <c r="AC337" s="50" t="s">
        <v>294</v>
      </c>
      <c r="AD337" s="50" t="s">
        <v>294</v>
      </c>
      <c r="AE337" s="50" t="s">
        <v>294</v>
      </c>
      <c r="AF337" s="51" t="s">
        <v>294</v>
      </c>
    </row>
    <row r="338" spans="1:32" x14ac:dyDescent="0.15">
      <c r="A338" t="s">
        <v>189</v>
      </c>
      <c r="B338" s="93"/>
      <c r="C338" s="95" t="s">
        <v>180</v>
      </c>
      <c r="D338" s="23" t="s">
        <v>284</v>
      </c>
      <c r="E338" s="29" t="s">
        <v>282</v>
      </c>
      <c r="F338" s="29" t="s">
        <v>282</v>
      </c>
      <c r="G338" s="29" t="s">
        <v>284</v>
      </c>
      <c r="H338" s="29" t="s">
        <v>284</v>
      </c>
      <c r="I338" s="29" t="s">
        <v>287</v>
      </c>
      <c r="J338" s="29" t="s">
        <v>287</v>
      </c>
      <c r="K338" s="29" t="s">
        <v>287</v>
      </c>
      <c r="L338" s="29" t="s">
        <v>282</v>
      </c>
      <c r="M338" s="29" t="s">
        <v>282</v>
      </c>
      <c r="N338" s="29" t="s">
        <v>282</v>
      </c>
      <c r="O338" s="29" t="s">
        <v>282</v>
      </c>
      <c r="P338" s="29" t="s">
        <v>282</v>
      </c>
      <c r="Q338" s="29" t="s">
        <v>282</v>
      </c>
      <c r="R338" s="29" t="s">
        <v>282</v>
      </c>
      <c r="S338" s="29" t="s">
        <v>282</v>
      </c>
      <c r="T338" s="29" t="s">
        <v>282</v>
      </c>
      <c r="U338" s="29" t="s">
        <v>282</v>
      </c>
      <c r="V338" s="29" t="s">
        <v>282</v>
      </c>
      <c r="W338" s="29" t="s">
        <v>282</v>
      </c>
      <c r="X338" s="29" t="s">
        <v>282</v>
      </c>
      <c r="Y338" s="29" t="s">
        <v>282</v>
      </c>
      <c r="Z338" s="29" t="s">
        <v>282</v>
      </c>
      <c r="AA338" s="29" t="s">
        <v>282</v>
      </c>
      <c r="AB338" s="29" t="s">
        <v>282</v>
      </c>
      <c r="AC338" s="29" t="s">
        <v>282</v>
      </c>
      <c r="AD338" s="29" t="s">
        <v>282</v>
      </c>
      <c r="AE338" s="29" t="s">
        <v>282</v>
      </c>
      <c r="AF338" s="30" t="s">
        <v>282</v>
      </c>
    </row>
    <row r="339" spans="1:32" x14ac:dyDescent="0.15">
      <c r="A339" s="37" t="s">
        <v>190</v>
      </c>
      <c r="B339" s="93"/>
      <c r="C339" s="91"/>
      <c r="D339" s="38" t="s">
        <v>292</v>
      </c>
      <c r="E339" s="50" t="s">
        <v>294</v>
      </c>
      <c r="F339" s="50" t="s">
        <v>294</v>
      </c>
      <c r="G339" s="50" t="s">
        <v>294</v>
      </c>
      <c r="H339" s="50" t="s">
        <v>294</v>
      </c>
      <c r="I339" s="50" t="s">
        <v>294</v>
      </c>
      <c r="J339" s="50" t="s">
        <v>294</v>
      </c>
      <c r="K339" s="50" t="s">
        <v>294</v>
      </c>
      <c r="L339" s="50" t="s">
        <v>294</v>
      </c>
      <c r="M339" s="50" t="s">
        <v>294</v>
      </c>
      <c r="N339" s="50" t="s">
        <v>294</v>
      </c>
      <c r="O339" s="50" t="s">
        <v>294</v>
      </c>
      <c r="P339" s="50" t="s">
        <v>294</v>
      </c>
      <c r="Q339" s="63" t="s">
        <v>294</v>
      </c>
      <c r="R339" s="50" t="s">
        <v>294</v>
      </c>
      <c r="S339" s="50" t="s">
        <v>294</v>
      </c>
      <c r="T339" s="50" t="s">
        <v>294</v>
      </c>
      <c r="U339" s="50" t="s">
        <v>294</v>
      </c>
      <c r="V339" s="50" t="s">
        <v>294</v>
      </c>
      <c r="W339" s="50" t="s">
        <v>294</v>
      </c>
      <c r="X339" s="63" t="s">
        <v>294</v>
      </c>
      <c r="Y339" s="50" t="s">
        <v>294</v>
      </c>
      <c r="Z339" s="63" t="s">
        <v>294</v>
      </c>
      <c r="AA339" s="50" t="s">
        <v>294</v>
      </c>
      <c r="AB339" s="50" t="s">
        <v>294</v>
      </c>
      <c r="AC339" s="50" t="s">
        <v>294</v>
      </c>
      <c r="AD339" s="50" t="s">
        <v>294</v>
      </c>
      <c r="AE339" s="50" t="s">
        <v>294</v>
      </c>
      <c r="AF339" s="51" t="s">
        <v>294</v>
      </c>
    </row>
    <row r="340" spans="1:32" x14ac:dyDescent="0.15">
      <c r="A340" t="s">
        <v>191</v>
      </c>
      <c r="B340" s="93"/>
      <c r="C340" s="95" t="s">
        <v>181</v>
      </c>
      <c r="D340" s="23" t="s">
        <v>284</v>
      </c>
      <c r="E340" s="29" t="s">
        <v>282</v>
      </c>
      <c r="F340" s="29" t="s">
        <v>282</v>
      </c>
      <c r="G340" s="29" t="s">
        <v>284</v>
      </c>
      <c r="H340" s="29" t="s">
        <v>284</v>
      </c>
      <c r="I340" s="29" t="s">
        <v>287</v>
      </c>
      <c r="J340" s="29" t="s">
        <v>287</v>
      </c>
      <c r="K340" s="29" t="s">
        <v>287</v>
      </c>
      <c r="L340" s="29" t="s">
        <v>282</v>
      </c>
      <c r="M340" s="29" t="s">
        <v>282</v>
      </c>
      <c r="N340" s="29" t="s">
        <v>282</v>
      </c>
      <c r="O340" s="29" t="s">
        <v>282</v>
      </c>
      <c r="P340" s="29" t="s">
        <v>282</v>
      </c>
      <c r="Q340" s="29" t="s">
        <v>282</v>
      </c>
      <c r="R340" s="29" t="s">
        <v>282</v>
      </c>
      <c r="S340" s="29" t="s">
        <v>282</v>
      </c>
      <c r="T340" s="29" t="s">
        <v>282</v>
      </c>
      <c r="U340" s="29" t="s">
        <v>282</v>
      </c>
      <c r="V340" s="29" t="s">
        <v>282</v>
      </c>
      <c r="W340" s="29" t="s">
        <v>282</v>
      </c>
      <c r="X340" s="29" t="s">
        <v>282</v>
      </c>
      <c r="Y340" s="29" t="s">
        <v>282</v>
      </c>
      <c r="Z340" s="29" t="s">
        <v>282</v>
      </c>
      <c r="AA340" s="29" t="s">
        <v>282</v>
      </c>
      <c r="AB340" s="29" t="s">
        <v>282</v>
      </c>
      <c r="AC340" s="29" t="s">
        <v>282</v>
      </c>
      <c r="AD340" s="29" t="s">
        <v>282</v>
      </c>
      <c r="AE340" s="29" t="s">
        <v>282</v>
      </c>
      <c r="AF340" s="30" t="s">
        <v>282</v>
      </c>
    </row>
    <row r="341" spans="1:32" x14ac:dyDescent="0.15">
      <c r="A341" s="37" t="s">
        <v>192</v>
      </c>
      <c r="B341" s="94"/>
      <c r="C341" s="96"/>
      <c r="D341" s="41" t="s">
        <v>292</v>
      </c>
      <c r="E341" s="53" t="s">
        <v>294</v>
      </c>
      <c r="F341" s="53" t="s">
        <v>294</v>
      </c>
      <c r="G341" s="53" t="s">
        <v>294</v>
      </c>
      <c r="H341" s="53" t="s">
        <v>294</v>
      </c>
      <c r="I341" s="53" t="s">
        <v>294</v>
      </c>
      <c r="J341" s="53" t="s">
        <v>294</v>
      </c>
      <c r="K341" s="53" t="s">
        <v>294</v>
      </c>
      <c r="L341" s="53" t="s">
        <v>294</v>
      </c>
      <c r="M341" s="53" t="s">
        <v>294</v>
      </c>
      <c r="N341" s="53" t="s">
        <v>294</v>
      </c>
      <c r="O341" s="53" t="s">
        <v>294</v>
      </c>
      <c r="P341" s="53" t="s">
        <v>294</v>
      </c>
      <c r="Q341" s="53" t="s">
        <v>294</v>
      </c>
      <c r="R341" s="53" t="s">
        <v>294</v>
      </c>
      <c r="S341" s="53" t="s">
        <v>294</v>
      </c>
      <c r="T341" s="53" t="s">
        <v>294</v>
      </c>
      <c r="U341" s="53" t="s">
        <v>294</v>
      </c>
      <c r="V341" s="53" t="s">
        <v>294</v>
      </c>
      <c r="W341" s="53" t="s">
        <v>294</v>
      </c>
      <c r="X341" s="53" t="s">
        <v>294</v>
      </c>
      <c r="Y341" s="53" t="s">
        <v>294</v>
      </c>
      <c r="Z341" s="54" t="s">
        <v>294</v>
      </c>
      <c r="AA341" s="53" t="s">
        <v>294</v>
      </c>
      <c r="AB341" s="53" t="s">
        <v>294</v>
      </c>
      <c r="AC341" s="53" t="s">
        <v>294</v>
      </c>
      <c r="AD341" s="53" t="s">
        <v>294</v>
      </c>
      <c r="AE341" s="53" t="s">
        <v>294</v>
      </c>
      <c r="AF341" s="55" t="s">
        <v>294</v>
      </c>
    </row>
    <row r="342" spans="1:32" x14ac:dyDescent="0.15">
      <c r="A342" s="13" t="str">
        <f>HYPERLINK("#目次!A"&amp;ROW([1]目次!$A$29),"[T000019]")</f>
        <v>[T000019]</v>
      </c>
    </row>
    <row r="343" spans="1:32" x14ac:dyDescent="0.15">
      <c r="A343" t="s">
        <v>28</v>
      </c>
      <c r="B343" s="14" t="s">
        <v>0</v>
      </c>
    </row>
    <row r="344" spans="1:32" x14ac:dyDescent="0.15">
      <c r="A344" t="s">
        <v>29</v>
      </c>
      <c r="B344" s="14" t="s">
        <v>0</v>
      </c>
    </row>
    <row r="345" spans="1:32" x14ac:dyDescent="0.15">
      <c r="A345" t="s">
        <v>30</v>
      </c>
      <c r="B345" s="15"/>
    </row>
    <row r="346" spans="1:32" x14ac:dyDescent="0.15">
      <c r="A346" t="s">
        <v>31</v>
      </c>
      <c r="B346" s="15" t="s">
        <v>199</v>
      </c>
    </row>
    <row r="347" spans="1:32" ht="27.95" customHeight="1" x14ac:dyDescent="0.15">
      <c r="A347" t="s">
        <v>33</v>
      </c>
      <c r="B347" s="82" t="s">
        <v>14</v>
      </c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</row>
    <row r="348" spans="1:32" ht="85.5" x14ac:dyDescent="0.15">
      <c r="A348" t="s">
        <v>34</v>
      </c>
      <c r="B348" s="86"/>
      <c r="C348" s="87"/>
      <c r="D348" s="26" t="s">
        <v>35</v>
      </c>
      <c r="E348" s="18" t="s">
        <v>94</v>
      </c>
      <c r="F348" s="18" t="s">
        <v>95</v>
      </c>
      <c r="G348" s="18" t="s">
        <v>96</v>
      </c>
      <c r="H348" s="18" t="s">
        <v>97</v>
      </c>
      <c r="I348" s="18" t="s">
        <v>98</v>
      </c>
      <c r="J348" s="18" t="s">
        <v>99</v>
      </c>
      <c r="K348" s="18" t="s">
        <v>100</v>
      </c>
      <c r="L348" s="18" t="s">
        <v>101</v>
      </c>
      <c r="M348" s="18" t="s">
        <v>102</v>
      </c>
      <c r="N348" s="18" t="s">
        <v>103</v>
      </c>
      <c r="O348" s="18" t="s">
        <v>104</v>
      </c>
      <c r="P348" s="18" t="s">
        <v>105</v>
      </c>
      <c r="Q348" s="18" t="s">
        <v>106</v>
      </c>
      <c r="R348" s="18" t="s">
        <v>107</v>
      </c>
      <c r="S348" s="18" t="s">
        <v>108</v>
      </c>
      <c r="T348" s="18" t="s">
        <v>109</v>
      </c>
      <c r="U348" s="18" t="s">
        <v>110</v>
      </c>
      <c r="V348" s="18" t="s">
        <v>111</v>
      </c>
      <c r="W348" s="18" t="s">
        <v>112</v>
      </c>
      <c r="X348" s="18" t="s">
        <v>113</v>
      </c>
      <c r="Y348" s="18" t="s">
        <v>114</v>
      </c>
      <c r="Z348" s="18" t="s">
        <v>115</v>
      </c>
      <c r="AA348" s="18" t="s">
        <v>116</v>
      </c>
      <c r="AB348" s="18" t="s">
        <v>60</v>
      </c>
      <c r="AC348" s="19" t="s">
        <v>258</v>
      </c>
    </row>
    <row r="349" spans="1:32" x14ac:dyDescent="0.15">
      <c r="A349" t="s">
        <v>42</v>
      </c>
      <c r="B349" s="88" t="s">
        <v>35</v>
      </c>
      <c r="C349" s="89"/>
      <c r="D349" s="20" t="s">
        <v>284</v>
      </c>
      <c r="E349" s="27" t="s">
        <v>282</v>
      </c>
      <c r="F349" s="27" t="s">
        <v>282</v>
      </c>
      <c r="G349" s="27" t="s">
        <v>284</v>
      </c>
      <c r="H349" s="27" t="s">
        <v>284</v>
      </c>
      <c r="I349" s="27" t="s">
        <v>287</v>
      </c>
      <c r="J349" s="27" t="s">
        <v>287</v>
      </c>
      <c r="K349" s="27" t="s">
        <v>287</v>
      </c>
      <c r="L349" s="27" t="s">
        <v>282</v>
      </c>
      <c r="M349" s="27" t="s">
        <v>282</v>
      </c>
      <c r="N349" s="27" t="s">
        <v>282</v>
      </c>
      <c r="O349" s="27" t="s">
        <v>282</v>
      </c>
      <c r="P349" s="27" t="s">
        <v>282</v>
      </c>
      <c r="Q349" s="27" t="s">
        <v>282</v>
      </c>
      <c r="R349" s="27" t="s">
        <v>282</v>
      </c>
      <c r="S349" s="27" t="s">
        <v>282</v>
      </c>
      <c r="T349" s="27" t="s">
        <v>282</v>
      </c>
      <c r="U349" s="27" t="s">
        <v>282</v>
      </c>
      <c r="V349" s="27" t="s">
        <v>282</v>
      </c>
      <c r="W349" s="27" t="s">
        <v>282</v>
      </c>
      <c r="X349" s="27" t="s">
        <v>282</v>
      </c>
      <c r="Y349" s="27" t="s">
        <v>282</v>
      </c>
      <c r="Z349" s="27" t="s">
        <v>282</v>
      </c>
      <c r="AA349" s="27" t="s">
        <v>282</v>
      </c>
      <c r="AB349" s="27" t="s">
        <v>282</v>
      </c>
      <c r="AC349" s="28" t="s">
        <v>282</v>
      </c>
    </row>
    <row r="350" spans="1:32" x14ac:dyDescent="0.15">
      <c r="A350" s="37" t="s">
        <v>43</v>
      </c>
      <c r="B350" s="90"/>
      <c r="C350" s="91"/>
      <c r="D350" s="38" t="s">
        <v>292</v>
      </c>
      <c r="E350" s="50" t="s">
        <v>294</v>
      </c>
      <c r="F350" s="50" t="s">
        <v>294</v>
      </c>
      <c r="G350" s="50" t="s">
        <v>294</v>
      </c>
      <c r="H350" s="50" t="s">
        <v>294</v>
      </c>
      <c r="I350" s="50" t="s">
        <v>294</v>
      </c>
      <c r="J350" s="50" t="s">
        <v>294</v>
      </c>
      <c r="K350" s="50" t="s">
        <v>294</v>
      </c>
      <c r="L350" s="50" t="s">
        <v>294</v>
      </c>
      <c r="M350" s="50" t="s">
        <v>294</v>
      </c>
      <c r="N350" s="50" t="s">
        <v>294</v>
      </c>
      <c r="O350" s="50" t="s">
        <v>294</v>
      </c>
      <c r="P350" s="50" t="s">
        <v>294</v>
      </c>
      <c r="Q350" s="50" t="s">
        <v>294</v>
      </c>
      <c r="R350" s="50" t="s">
        <v>294</v>
      </c>
      <c r="S350" s="50" t="s">
        <v>294</v>
      </c>
      <c r="T350" s="50" t="s">
        <v>294</v>
      </c>
      <c r="U350" s="50" t="s">
        <v>294</v>
      </c>
      <c r="V350" s="50" t="s">
        <v>294</v>
      </c>
      <c r="W350" s="50" t="s">
        <v>294</v>
      </c>
      <c r="X350" s="50" t="s">
        <v>294</v>
      </c>
      <c r="Y350" s="50" t="s">
        <v>294</v>
      </c>
      <c r="Z350" s="50" t="s">
        <v>294</v>
      </c>
      <c r="AA350" s="50" t="s">
        <v>294</v>
      </c>
      <c r="AB350" s="50" t="s">
        <v>294</v>
      </c>
      <c r="AC350" s="51" t="s">
        <v>294</v>
      </c>
    </row>
    <row r="351" spans="1:32" x14ac:dyDescent="0.15">
      <c r="A351" t="s">
        <v>44</v>
      </c>
      <c r="B351" s="92" t="s">
        <v>22</v>
      </c>
      <c r="C351" s="95" t="s">
        <v>172</v>
      </c>
      <c r="D351" s="23" t="s">
        <v>284</v>
      </c>
      <c r="E351" s="29" t="s">
        <v>282</v>
      </c>
      <c r="F351" s="29" t="s">
        <v>282</v>
      </c>
      <c r="G351" s="29" t="s">
        <v>284</v>
      </c>
      <c r="H351" s="29" t="s">
        <v>284</v>
      </c>
      <c r="I351" s="64" t="s">
        <v>287</v>
      </c>
      <c r="J351" s="29" t="s">
        <v>287</v>
      </c>
      <c r="K351" s="29" t="s">
        <v>287</v>
      </c>
      <c r="L351" s="29" t="s">
        <v>282</v>
      </c>
      <c r="M351" s="29" t="s">
        <v>282</v>
      </c>
      <c r="N351" s="64" t="s">
        <v>282</v>
      </c>
      <c r="O351" s="64" t="s">
        <v>282</v>
      </c>
      <c r="P351" s="64" t="s">
        <v>282</v>
      </c>
      <c r="Q351" s="64" t="s">
        <v>282</v>
      </c>
      <c r="R351" s="64" t="s">
        <v>282</v>
      </c>
      <c r="S351" s="64" t="s">
        <v>282</v>
      </c>
      <c r="T351" s="64" t="s">
        <v>282</v>
      </c>
      <c r="U351" s="64" t="s">
        <v>282</v>
      </c>
      <c r="V351" s="29" t="s">
        <v>282</v>
      </c>
      <c r="W351" s="64" t="s">
        <v>282</v>
      </c>
      <c r="X351" s="64" t="s">
        <v>282</v>
      </c>
      <c r="Y351" s="64" t="s">
        <v>282</v>
      </c>
      <c r="Z351" s="29" t="s">
        <v>282</v>
      </c>
      <c r="AA351" s="29" t="s">
        <v>282</v>
      </c>
      <c r="AB351" s="64" t="s">
        <v>282</v>
      </c>
      <c r="AC351" s="30" t="s">
        <v>282</v>
      </c>
    </row>
    <row r="352" spans="1:32" x14ac:dyDescent="0.15">
      <c r="A352" s="37" t="s">
        <v>45</v>
      </c>
      <c r="B352" s="93"/>
      <c r="C352" s="91"/>
      <c r="D352" s="38" t="s">
        <v>292</v>
      </c>
      <c r="E352" s="63" t="s">
        <v>294</v>
      </c>
      <c r="F352" s="52" t="s">
        <v>294</v>
      </c>
      <c r="G352" s="50" t="s">
        <v>294</v>
      </c>
      <c r="H352" s="71" t="s">
        <v>294</v>
      </c>
      <c r="I352" s="66" t="s">
        <v>294</v>
      </c>
      <c r="J352" s="50" t="s">
        <v>294</v>
      </c>
      <c r="K352" s="50" t="s">
        <v>294</v>
      </c>
      <c r="L352" s="50" t="s">
        <v>294</v>
      </c>
      <c r="M352" s="50" t="s">
        <v>294</v>
      </c>
      <c r="N352" s="66" t="s">
        <v>294</v>
      </c>
      <c r="O352" s="66" t="s">
        <v>294</v>
      </c>
      <c r="P352" s="66" t="s">
        <v>294</v>
      </c>
      <c r="Q352" s="66" t="s">
        <v>294</v>
      </c>
      <c r="R352" s="66" t="s">
        <v>294</v>
      </c>
      <c r="S352" s="66" t="s">
        <v>294</v>
      </c>
      <c r="T352" s="66" t="s">
        <v>294</v>
      </c>
      <c r="U352" s="66" t="s">
        <v>294</v>
      </c>
      <c r="V352" s="63" t="s">
        <v>294</v>
      </c>
      <c r="W352" s="66" t="s">
        <v>294</v>
      </c>
      <c r="X352" s="66" t="s">
        <v>294</v>
      </c>
      <c r="Y352" s="66" t="s">
        <v>294</v>
      </c>
      <c r="Z352" s="50" t="s">
        <v>294</v>
      </c>
      <c r="AA352" s="63" t="s">
        <v>294</v>
      </c>
      <c r="AB352" s="66" t="s">
        <v>294</v>
      </c>
      <c r="AC352" s="72" t="s">
        <v>294</v>
      </c>
    </row>
    <row r="353" spans="1:29" x14ac:dyDescent="0.15">
      <c r="A353" t="s">
        <v>46</v>
      </c>
      <c r="B353" s="93"/>
      <c r="C353" s="95" t="s">
        <v>173</v>
      </c>
      <c r="D353" s="23" t="s">
        <v>284</v>
      </c>
      <c r="E353" s="29" t="s">
        <v>282</v>
      </c>
      <c r="F353" s="29" t="s">
        <v>282</v>
      </c>
      <c r="G353" s="29" t="s">
        <v>284</v>
      </c>
      <c r="H353" s="29" t="s">
        <v>284</v>
      </c>
      <c r="I353" s="29" t="s">
        <v>287</v>
      </c>
      <c r="J353" s="29" t="s">
        <v>287</v>
      </c>
      <c r="K353" s="29" t="s">
        <v>287</v>
      </c>
      <c r="L353" s="29" t="s">
        <v>282</v>
      </c>
      <c r="M353" s="29" t="s">
        <v>282</v>
      </c>
      <c r="N353" s="29" t="s">
        <v>282</v>
      </c>
      <c r="O353" s="29" t="s">
        <v>282</v>
      </c>
      <c r="P353" s="29" t="s">
        <v>282</v>
      </c>
      <c r="Q353" s="29" t="s">
        <v>282</v>
      </c>
      <c r="R353" s="29" t="s">
        <v>282</v>
      </c>
      <c r="S353" s="29" t="s">
        <v>282</v>
      </c>
      <c r="T353" s="29" t="s">
        <v>282</v>
      </c>
      <c r="U353" s="29" t="s">
        <v>282</v>
      </c>
      <c r="V353" s="29" t="s">
        <v>282</v>
      </c>
      <c r="W353" s="29" t="s">
        <v>282</v>
      </c>
      <c r="X353" s="29" t="s">
        <v>282</v>
      </c>
      <c r="Y353" s="29" t="s">
        <v>282</v>
      </c>
      <c r="Z353" s="29" t="s">
        <v>282</v>
      </c>
      <c r="AA353" s="29" t="s">
        <v>282</v>
      </c>
      <c r="AB353" s="29" t="s">
        <v>282</v>
      </c>
      <c r="AC353" s="30" t="s">
        <v>282</v>
      </c>
    </row>
    <row r="354" spans="1:29" x14ac:dyDescent="0.15">
      <c r="A354" s="37" t="s">
        <v>47</v>
      </c>
      <c r="B354" s="93"/>
      <c r="C354" s="91"/>
      <c r="D354" s="38" t="s">
        <v>292</v>
      </c>
      <c r="E354" s="50" t="s">
        <v>294</v>
      </c>
      <c r="F354" s="52" t="s">
        <v>294</v>
      </c>
      <c r="G354" s="63" t="s">
        <v>294</v>
      </c>
      <c r="H354" s="50" t="s">
        <v>294</v>
      </c>
      <c r="I354" s="50" t="s">
        <v>294</v>
      </c>
      <c r="J354" s="50" t="s">
        <v>294</v>
      </c>
      <c r="K354" s="50" t="s">
        <v>294</v>
      </c>
      <c r="L354" s="50" t="s">
        <v>294</v>
      </c>
      <c r="M354" s="52" t="s">
        <v>294</v>
      </c>
      <c r="N354" s="50" t="s">
        <v>294</v>
      </c>
      <c r="O354" s="63" t="s">
        <v>294</v>
      </c>
      <c r="P354" s="50" t="s">
        <v>294</v>
      </c>
      <c r="Q354" s="50" t="s">
        <v>294</v>
      </c>
      <c r="R354" s="50" t="s">
        <v>294</v>
      </c>
      <c r="S354" s="52" t="s">
        <v>294</v>
      </c>
      <c r="T354" s="50" t="s">
        <v>294</v>
      </c>
      <c r="U354" s="50" t="s">
        <v>294</v>
      </c>
      <c r="V354" s="50" t="s">
        <v>294</v>
      </c>
      <c r="W354" s="50" t="s">
        <v>294</v>
      </c>
      <c r="X354" s="50" t="s">
        <v>294</v>
      </c>
      <c r="Y354" s="50" t="s">
        <v>294</v>
      </c>
      <c r="Z354" s="52" t="s">
        <v>294</v>
      </c>
      <c r="AA354" s="50" t="s">
        <v>294</v>
      </c>
      <c r="AB354" s="50" t="s">
        <v>294</v>
      </c>
      <c r="AC354" s="51" t="s">
        <v>294</v>
      </c>
    </row>
    <row r="355" spans="1:29" x14ac:dyDescent="0.15">
      <c r="A355" t="s">
        <v>153</v>
      </c>
      <c r="B355" s="93"/>
      <c r="C355" s="95" t="s">
        <v>174</v>
      </c>
      <c r="D355" s="23" t="s">
        <v>284</v>
      </c>
      <c r="E355" s="29" t="s">
        <v>282</v>
      </c>
      <c r="F355" s="29" t="s">
        <v>282</v>
      </c>
      <c r="G355" s="29" t="s">
        <v>284</v>
      </c>
      <c r="H355" s="29" t="s">
        <v>284</v>
      </c>
      <c r="I355" s="29" t="s">
        <v>287</v>
      </c>
      <c r="J355" s="29" t="s">
        <v>287</v>
      </c>
      <c r="K355" s="29" t="s">
        <v>287</v>
      </c>
      <c r="L355" s="29" t="s">
        <v>282</v>
      </c>
      <c r="M355" s="29" t="s">
        <v>282</v>
      </c>
      <c r="N355" s="29" t="s">
        <v>282</v>
      </c>
      <c r="O355" s="29" t="s">
        <v>282</v>
      </c>
      <c r="P355" s="29" t="s">
        <v>282</v>
      </c>
      <c r="Q355" s="29" t="s">
        <v>282</v>
      </c>
      <c r="R355" s="29" t="s">
        <v>282</v>
      </c>
      <c r="S355" s="29" t="s">
        <v>282</v>
      </c>
      <c r="T355" s="29" t="s">
        <v>282</v>
      </c>
      <c r="U355" s="29" t="s">
        <v>282</v>
      </c>
      <c r="V355" s="29" t="s">
        <v>282</v>
      </c>
      <c r="W355" s="29" t="s">
        <v>282</v>
      </c>
      <c r="X355" s="29" t="s">
        <v>282</v>
      </c>
      <c r="Y355" s="29" t="s">
        <v>282</v>
      </c>
      <c r="Z355" s="29" t="s">
        <v>282</v>
      </c>
      <c r="AA355" s="29" t="s">
        <v>282</v>
      </c>
      <c r="AB355" s="29" t="s">
        <v>282</v>
      </c>
      <c r="AC355" s="30" t="s">
        <v>282</v>
      </c>
    </row>
    <row r="356" spans="1:29" x14ac:dyDescent="0.15">
      <c r="A356" s="37" t="s">
        <v>154</v>
      </c>
      <c r="B356" s="93"/>
      <c r="C356" s="91"/>
      <c r="D356" s="38" t="s">
        <v>292</v>
      </c>
      <c r="E356" s="50" t="s">
        <v>294</v>
      </c>
      <c r="F356" s="50" t="s">
        <v>294</v>
      </c>
      <c r="G356" s="63" t="s">
        <v>294</v>
      </c>
      <c r="H356" s="50" t="s">
        <v>294</v>
      </c>
      <c r="I356" s="50" t="s">
        <v>294</v>
      </c>
      <c r="J356" s="50" t="s">
        <v>294</v>
      </c>
      <c r="K356" s="50" t="s">
        <v>294</v>
      </c>
      <c r="L356" s="50" t="s">
        <v>294</v>
      </c>
      <c r="M356" s="50" t="s">
        <v>294</v>
      </c>
      <c r="N356" s="50" t="s">
        <v>294</v>
      </c>
      <c r="O356" s="50" t="s">
        <v>294</v>
      </c>
      <c r="P356" s="50" t="s">
        <v>294</v>
      </c>
      <c r="Q356" s="50" t="s">
        <v>294</v>
      </c>
      <c r="R356" s="50" t="s">
        <v>294</v>
      </c>
      <c r="S356" s="50" t="s">
        <v>294</v>
      </c>
      <c r="T356" s="50" t="s">
        <v>294</v>
      </c>
      <c r="U356" s="50" t="s">
        <v>294</v>
      </c>
      <c r="V356" s="50" t="s">
        <v>294</v>
      </c>
      <c r="W356" s="50" t="s">
        <v>294</v>
      </c>
      <c r="X356" s="50" t="s">
        <v>294</v>
      </c>
      <c r="Y356" s="50" t="s">
        <v>294</v>
      </c>
      <c r="Z356" s="52" t="s">
        <v>294</v>
      </c>
      <c r="AA356" s="50" t="s">
        <v>294</v>
      </c>
      <c r="AB356" s="50" t="s">
        <v>294</v>
      </c>
      <c r="AC356" s="51" t="s">
        <v>294</v>
      </c>
    </row>
    <row r="357" spans="1:29" x14ac:dyDescent="0.15">
      <c r="A357" t="s">
        <v>155</v>
      </c>
      <c r="B357" s="93"/>
      <c r="C357" s="95" t="s">
        <v>175</v>
      </c>
      <c r="D357" s="23" t="s">
        <v>284</v>
      </c>
      <c r="E357" s="29" t="s">
        <v>282</v>
      </c>
      <c r="F357" s="29" t="s">
        <v>282</v>
      </c>
      <c r="G357" s="29" t="s">
        <v>284</v>
      </c>
      <c r="H357" s="29" t="s">
        <v>284</v>
      </c>
      <c r="I357" s="29" t="s">
        <v>287</v>
      </c>
      <c r="J357" s="29" t="s">
        <v>287</v>
      </c>
      <c r="K357" s="29" t="s">
        <v>287</v>
      </c>
      <c r="L357" s="29" t="s">
        <v>282</v>
      </c>
      <c r="M357" s="29" t="s">
        <v>282</v>
      </c>
      <c r="N357" s="29" t="s">
        <v>282</v>
      </c>
      <c r="O357" s="29" t="s">
        <v>282</v>
      </c>
      <c r="P357" s="29" t="s">
        <v>282</v>
      </c>
      <c r="Q357" s="29" t="s">
        <v>282</v>
      </c>
      <c r="R357" s="29" t="s">
        <v>282</v>
      </c>
      <c r="S357" s="29" t="s">
        <v>282</v>
      </c>
      <c r="T357" s="29" t="s">
        <v>282</v>
      </c>
      <c r="U357" s="29" t="s">
        <v>282</v>
      </c>
      <c r="V357" s="29" t="s">
        <v>282</v>
      </c>
      <c r="W357" s="29" t="s">
        <v>282</v>
      </c>
      <c r="X357" s="29" t="s">
        <v>282</v>
      </c>
      <c r="Y357" s="29" t="s">
        <v>282</v>
      </c>
      <c r="Z357" s="29" t="s">
        <v>282</v>
      </c>
      <c r="AA357" s="29" t="s">
        <v>282</v>
      </c>
      <c r="AB357" s="29" t="s">
        <v>282</v>
      </c>
      <c r="AC357" s="30" t="s">
        <v>282</v>
      </c>
    </row>
    <row r="358" spans="1:29" x14ac:dyDescent="0.15">
      <c r="A358" s="37" t="s">
        <v>156</v>
      </c>
      <c r="B358" s="93"/>
      <c r="C358" s="91"/>
      <c r="D358" s="38" t="s">
        <v>292</v>
      </c>
      <c r="E358" s="50" t="s">
        <v>294</v>
      </c>
      <c r="F358" s="50" t="s">
        <v>294</v>
      </c>
      <c r="G358" s="50" t="s">
        <v>294</v>
      </c>
      <c r="H358" s="50" t="s">
        <v>294</v>
      </c>
      <c r="I358" s="50" t="s">
        <v>294</v>
      </c>
      <c r="J358" s="50" t="s">
        <v>294</v>
      </c>
      <c r="K358" s="50" t="s">
        <v>294</v>
      </c>
      <c r="L358" s="50" t="s">
        <v>294</v>
      </c>
      <c r="M358" s="50" t="s">
        <v>294</v>
      </c>
      <c r="N358" s="50" t="s">
        <v>294</v>
      </c>
      <c r="O358" s="50" t="s">
        <v>294</v>
      </c>
      <c r="P358" s="50" t="s">
        <v>294</v>
      </c>
      <c r="Q358" s="50" t="s">
        <v>294</v>
      </c>
      <c r="R358" s="50" t="s">
        <v>294</v>
      </c>
      <c r="S358" s="50" t="s">
        <v>294</v>
      </c>
      <c r="T358" s="50" t="s">
        <v>294</v>
      </c>
      <c r="U358" s="50" t="s">
        <v>294</v>
      </c>
      <c r="V358" s="50" t="s">
        <v>294</v>
      </c>
      <c r="W358" s="50" t="s">
        <v>294</v>
      </c>
      <c r="X358" s="50" t="s">
        <v>294</v>
      </c>
      <c r="Y358" s="50" t="s">
        <v>294</v>
      </c>
      <c r="Z358" s="50" t="s">
        <v>294</v>
      </c>
      <c r="AA358" s="50" t="s">
        <v>294</v>
      </c>
      <c r="AB358" s="50" t="s">
        <v>294</v>
      </c>
      <c r="AC358" s="51" t="s">
        <v>294</v>
      </c>
    </row>
    <row r="359" spans="1:29" x14ac:dyDescent="0.15">
      <c r="A359" t="s">
        <v>157</v>
      </c>
      <c r="B359" s="93"/>
      <c r="C359" s="95" t="s">
        <v>176</v>
      </c>
      <c r="D359" s="23" t="s">
        <v>284</v>
      </c>
      <c r="E359" s="29" t="s">
        <v>282</v>
      </c>
      <c r="F359" s="29" t="s">
        <v>282</v>
      </c>
      <c r="G359" s="29" t="s">
        <v>284</v>
      </c>
      <c r="H359" s="29" t="s">
        <v>284</v>
      </c>
      <c r="I359" s="29" t="s">
        <v>287</v>
      </c>
      <c r="J359" s="29" t="s">
        <v>287</v>
      </c>
      <c r="K359" s="29" t="s">
        <v>287</v>
      </c>
      <c r="L359" s="29" t="s">
        <v>282</v>
      </c>
      <c r="M359" s="29" t="s">
        <v>282</v>
      </c>
      <c r="N359" s="29" t="s">
        <v>282</v>
      </c>
      <c r="O359" s="29" t="s">
        <v>282</v>
      </c>
      <c r="P359" s="29" t="s">
        <v>282</v>
      </c>
      <c r="Q359" s="29" t="s">
        <v>282</v>
      </c>
      <c r="R359" s="29" t="s">
        <v>282</v>
      </c>
      <c r="S359" s="29" t="s">
        <v>282</v>
      </c>
      <c r="T359" s="29" t="s">
        <v>282</v>
      </c>
      <c r="U359" s="29" t="s">
        <v>282</v>
      </c>
      <c r="V359" s="29" t="s">
        <v>282</v>
      </c>
      <c r="W359" s="29" t="s">
        <v>282</v>
      </c>
      <c r="X359" s="29" t="s">
        <v>282</v>
      </c>
      <c r="Y359" s="29" t="s">
        <v>282</v>
      </c>
      <c r="Z359" s="29" t="s">
        <v>282</v>
      </c>
      <c r="AA359" s="29" t="s">
        <v>282</v>
      </c>
      <c r="AB359" s="29" t="s">
        <v>282</v>
      </c>
      <c r="AC359" s="30" t="s">
        <v>282</v>
      </c>
    </row>
    <row r="360" spans="1:29" x14ac:dyDescent="0.15">
      <c r="A360" s="37" t="s">
        <v>158</v>
      </c>
      <c r="B360" s="93"/>
      <c r="C360" s="91"/>
      <c r="D360" s="38" t="s">
        <v>292</v>
      </c>
      <c r="E360" s="50" t="s">
        <v>294</v>
      </c>
      <c r="F360" s="50" t="s">
        <v>294</v>
      </c>
      <c r="G360" s="50" t="s">
        <v>294</v>
      </c>
      <c r="H360" s="50" t="s">
        <v>294</v>
      </c>
      <c r="I360" s="50" t="s">
        <v>294</v>
      </c>
      <c r="J360" s="50" t="s">
        <v>294</v>
      </c>
      <c r="K360" s="50" t="s">
        <v>294</v>
      </c>
      <c r="L360" s="50" t="s">
        <v>294</v>
      </c>
      <c r="M360" s="50" t="s">
        <v>294</v>
      </c>
      <c r="N360" s="50" t="s">
        <v>294</v>
      </c>
      <c r="O360" s="50" t="s">
        <v>294</v>
      </c>
      <c r="P360" s="50" t="s">
        <v>294</v>
      </c>
      <c r="Q360" s="50" t="s">
        <v>294</v>
      </c>
      <c r="R360" s="50" t="s">
        <v>294</v>
      </c>
      <c r="S360" s="50" t="s">
        <v>294</v>
      </c>
      <c r="T360" s="50" t="s">
        <v>294</v>
      </c>
      <c r="U360" s="50" t="s">
        <v>294</v>
      </c>
      <c r="V360" s="50" t="s">
        <v>294</v>
      </c>
      <c r="W360" s="52" t="s">
        <v>294</v>
      </c>
      <c r="X360" s="50" t="s">
        <v>294</v>
      </c>
      <c r="Y360" s="50" t="s">
        <v>294</v>
      </c>
      <c r="Z360" s="50" t="s">
        <v>294</v>
      </c>
      <c r="AA360" s="50" t="s">
        <v>294</v>
      </c>
      <c r="AB360" s="50" t="s">
        <v>294</v>
      </c>
      <c r="AC360" s="51" t="s">
        <v>294</v>
      </c>
    </row>
    <row r="361" spans="1:29" x14ac:dyDescent="0.15">
      <c r="A361" t="s">
        <v>183</v>
      </c>
      <c r="B361" s="93"/>
      <c r="C361" s="95" t="s">
        <v>177</v>
      </c>
      <c r="D361" s="23" t="s">
        <v>284</v>
      </c>
      <c r="E361" s="29" t="s">
        <v>282</v>
      </c>
      <c r="F361" s="29" t="s">
        <v>282</v>
      </c>
      <c r="G361" s="29" t="s">
        <v>284</v>
      </c>
      <c r="H361" s="29" t="s">
        <v>284</v>
      </c>
      <c r="I361" s="64" t="s">
        <v>287</v>
      </c>
      <c r="J361" s="29" t="s">
        <v>287</v>
      </c>
      <c r="K361" s="29" t="s">
        <v>287</v>
      </c>
      <c r="L361" s="29" t="s">
        <v>282</v>
      </c>
      <c r="M361" s="29" t="s">
        <v>282</v>
      </c>
      <c r="N361" s="29" t="s">
        <v>282</v>
      </c>
      <c r="O361" s="29" t="s">
        <v>282</v>
      </c>
      <c r="P361" s="29" t="s">
        <v>282</v>
      </c>
      <c r="Q361" s="29" t="s">
        <v>282</v>
      </c>
      <c r="R361" s="29" t="s">
        <v>282</v>
      </c>
      <c r="S361" s="64" t="s">
        <v>282</v>
      </c>
      <c r="T361" s="29" t="s">
        <v>282</v>
      </c>
      <c r="U361" s="29" t="s">
        <v>282</v>
      </c>
      <c r="V361" s="29" t="s">
        <v>282</v>
      </c>
      <c r="W361" s="29" t="s">
        <v>282</v>
      </c>
      <c r="X361" s="29" t="s">
        <v>282</v>
      </c>
      <c r="Y361" s="29" t="s">
        <v>282</v>
      </c>
      <c r="Z361" s="29" t="s">
        <v>282</v>
      </c>
      <c r="AA361" s="29" t="s">
        <v>282</v>
      </c>
      <c r="AB361" s="64" t="s">
        <v>282</v>
      </c>
      <c r="AC361" s="65" t="s">
        <v>282</v>
      </c>
    </row>
    <row r="362" spans="1:29" x14ac:dyDescent="0.15">
      <c r="A362" s="37" t="s">
        <v>184</v>
      </c>
      <c r="B362" s="93"/>
      <c r="C362" s="91"/>
      <c r="D362" s="38" t="s">
        <v>292</v>
      </c>
      <c r="E362" s="50" t="s">
        <v>294</v>
      </c>
      <c r="F362" s="62" t="s">
        <v>294</v>
      </c>
      <c r="G362" s="63" t="s">
        <v>294</v>
      </c>
      <c r="H362" s="62" t="s">
        <v>294</v>
      </c>
      <c r="I362" s="66" t="s">
        <v>294</v>
      </c>
      <c r="J362" s="62" t="s">
        <v>294</v>
      </c>
      <c r="K362" s="50" t="s">
        <v>294</v>
      </c>
      <c r="L362" s="52" t="s">
        <v>294</v>
      </c>
      <c r="M362" s="50" t="s">
        <v>294</v>
      </c>
      <c r="N362" s="50" t="s">
        <v>294</v>
      </c>
      <c r="O362" s="62" t="s">
        <v>294</v>
      </c>
      <c r="P362" s="50" t="s">
        <v>294</v>
      </c>
      <c r="Q362" s="62" t="s">
        <v>294</v>
      </c>
      <c r="R362" s="50" t="s">
        <v>294</v>
      </c>
      <c r="S362" s="66" t="s">
        <v>294</v>
      </c>
      <c r="T362" s="50" t="s">
        <v>294</v>
      </c>
      <c r="U362" s="63" t="s">
        <v>294</v>
      </c>
      <c r="V362" s="50" t="s">
        <v>294</v>
      </c>
      <c r="W362" s="63" t="s">
        <v>294</v>
      </c>
      <c r="X362" s="50" t="s">
        <v>294</v>
      </c>
      <c r="Y362" s="50" t="s">
        <v>294</v>
      </c>
      <c r="Z362" s="52" t="s">
        <v>294</v>
      </c>
      <c r="AA362" s="50" t="s">
        <v>294</v>
      </c>
      <c r="AB362" s="66" t="s">
        <v>294</v>
      </c>
      <c r="AC362" s="67" t="s">
        <v>294</v>
      </c>
    </row>
    <row r="363" spans="1:29" x14ac:dyDescent="0.15">
      <c r="A363" t="s">
        <v>185</v>
      </c>
      <c r="B363" s="93"/>
      <c r="C363" s="95" t="s">
        <v>178</v>
      </c>
      <c r="D363" s="23" t="s">
        <v>284</v>
      </c>
      <c r="E363" s="29" t="s">
        <v>282</v>
      </c>
      <c r="F363" s="29" t="s">
        <v>282</v>
      </c>
      <c r="G363" s="29" t="s">
        <v>284</v>
      </c>
      <c r="H363" s="29" t="s">
        <v>284</v>
      </c>
      <c r="I363" s="29" t="s">
        <v>287</v>
      </c>
      <c r="J363" s="29" t="s">
        <v>287</v>
      </c>
      <c r="K363" s="29" t="s">
        <v>287</v>
      </c>
      <c r="L363" s="29" t="s">
        <v>282</v>
      </c>
      <c r="M363" s="29" t="s">
        <v>282</v>
      </c>
      <c r="N363" s="29" t="s">
        <v>282</v>
      </c>
      <c r="O363" s="29" t="s">
        <v>282</v>
      </c>
      <c r="P363" s="29" t="s">
        <v>282</v>
      </c>
      <c r="Q363" s="29" t="s">
        <v>282</v>
      </c>
      <c r="R363" s="29" t="s">
        <v>282</v>
      </c>
      <c r="S363" s="29" t="s">
        <v>282</v>
      </c>
      <c r="T363" s="29" t="s">
        <v>282</v>
      </c>
      <c r="U363" s="29" t="s">
        <v>282</v>
      </c>
      <c r="V363" s="29" t="s">
        <v>282</v>
      </c>
      <c r="W363" s="29" t="s">
        <v>282</v>
      </c>
      <c r="X363" s="29" t="s">
        <v>282</v>
      </c>
      <c r="Y363" s="29" t="s">
        <v>282</v>
      </c>
      <c r="Z363" s="29" t="s">
        <v>282</v>
      </c>
      <c r="AA363" s="29" t="s">
        <v>282</v>
      </c>
      <c r="AB363" s="29" t="s">
        <v>282</v>
      </c>
      <c r="AC363" s="30" t="s">
        <v>282</v>
      </c>
    </row>
    <row r="364" spans="1:29" x14ac:dyDescent="0.15">
      <c r="A364" s="37" t="s">
        <v>186</v>
      </c>
      <c r="B364" s="93"/>
      <c r="C364" s="91"/>
      <c r="D364" s="38" t="s">
        <v>292</v>
      </c>
      <c r="E364" s="50" t="s">
        <v>294</v>
      </c>
      <c r="F364" s="50" t="s">
        <v>294</v>
      </c>
      <c r="G364" s="63" t="s">
        <v>294</v>
      </c>
      <c r="H364" s="63" t="s">
        <v>294</v>
      </c>
      <c r="I364" s="50" t="s">
        <v>294</v>
      </c>
      <c r="J364" s="63" t="s">
        <v>294</v>
      </c>
      <c r="K364" s="50" t="s">
        <v>294</v>
      </c>
      <c r="L364" s="50" t="s">
        <v>294</v>
      </c>
      <c r="M364" s="50" t="s">
        <v>294</v>
      </c>
      <c r="N364" s="50" t="s">
        <v>294</v>
      </c>
      <c r="O364" s="50" t="s">
        <v>294</v>
      </c>
      <c r="P364" s="50" t="s">
        <v>294</v>
      </c>
      <c r="Q364" s="50" t="s">
        <v>294</v>
      </c>
      <c r="R364" s="50" t="s">
        <v>294</v>
      </c>
      <c r="S364" s="50" t="s">
        <v>294</v>
      </c>
      <c r="T364" s="63" t="s">
        <v>294</v>
      </c>
      <c r="U364" s="63" t="s">
        <v>294</v>
      </c>
      <c r="V364" s="50" t="s">
        <v>294</v>
      </c>
      <c r="W364" s="50" t="s">
        <v>294</v>
      </c>
      <c r="X364" s="50" t="s">
        <v>294</v>
      </c>
      <c r="Y364" s="50" t="s">
        <v>294</v>
      </c>
      <c r="Z364" s="50" t="s">
        <v>294</v>
      </c>
      <c r="AA364" s="50" t="s">
        <v>294</v>
      </c>
      <c r="AB364" s="50" t="s">
        <v>294</v>
      </c>
      <c r="AC364" s="51" t="s">
        <v>294</v>
      </c>
    </row>
    <row r="365" spans="1:29" x14ac:dyDescent="0.15">
      <c r="A365" t="s">
        <v>187</v>
      </c>
      <c r="B365" s="93"/>
      <c r="C365" s="95" t="s">
        <v>179</v>
      </c>
      <c r="D365" s="23" t="s">
        <v>284</v>
      </c>
      <c r="E365" s="29" t="s">
        <v>282</v>
      </c>
      <c r="F365" s="29" t="s">
        <v>282</v>
      </c>
      <c r="G365" s="29" t="s">
        <v>284</v>
      </c>
      <c r="H365" s="29" t="s">
        <v>284</v>
      </c>
      <c r="I365" s="29" t="s">
        <v>287</v>
      </c>
      <c r="J365" s="29" t="s">
        <v>287</v>
      </c>
      <c r="K365" s="29" t="s">
        <v>287</v>
      </c>
      <c r="L365" s="29" t="s">
        <v>282</v>
      </c>
      <c r="M365" s="29" t="s">
        <v>282</v>
      </c>
      <c r="N365" s="29" t="s">
        <v>282</v>
      </c>
      <c r="O365" s="29" t="s">
        <v>282</v>
      </c>
      <c r="P365" s="29" t="s">
        <v>282</v>
      </c>
      <c r="Q365" s="29" t="s">
        <v>282</v>
      </c>
      <c r="R365" s="29" t="s">
        <v>282</v>
      </c>
      <c r="S365" s="29" t="s">
        <v>282</v>
      </c>
      <c r="T365" s="29" t="s">
        <v>282</v>
      </c>
      <c r="U365" s="29" t="s">
        <v>282</v>
      </c>
      <c r="V365" s="29" t="s">
        <v>282</v>
      </c>
      <c r="W365" s="29" t="s">
        <v>282</v>
      </c>
      <c r="X365" s="29" t="s">
        <v>282</v>
      </c>
      <c r="Y365" s="29" t="s">
        <v>282</v>
      </c>
      <c r="Z365" s="29" t="s">
        <v>282</v>
      </c>
      <c r="AA365" s="29" t="s">
        <v>282</v>
      </c>
      <c r="AB365" s="29" t="s">
        <v>282</v>
      </c>
      <c r="AC365" s="30" t="s">
        <v>282</v>
      </c>
    </row>
    <row r="366" spans="1:29" x14ac:dyDescent="0.15">
      <c r="A366" s="37" t="s">
        <v>188</v>
      </c>
      <c r="B366" s="93"/>
      <c r="C366" s="91"/>
      <c r="D366" s="38" t="s">
        <v>292</v>
      </c>
      <c r="E366" s="50" t="s">
        <v>294</v>
      </c>
      <c r="F366" s="63" t="s">
        <v>294</v>
      </c>
      <c r="G366" s="50" t="s">
        <v>294</v>
      </c>
      <c r="H366" s="63" t="s">
        <v>294</v>
      </c>
      <c r="I366" s="50" t="s">
        <v>294</v>
      </c>
      <c r="J366" s="63" t="s">
        <v>294</v>
      </c>
      <c r="K366" s="50" t="s">
        <v>294</v>
      </c>
      <c r="L366" s="50" t="s">
        <v>294</v>
      </c>
      <c r="M366" s="63" t="s">
        <v>294</v>
      </c>
      <c r="N366" s="50" t="s">
        <v>294</v>
      </c>
      <c r="O366" s="50" t="s">
        <v>294</v>
      </c>
      <c r="P366" s="50" t="s">
        <v>294</v>
      </c>
      <c r="Q366" s="50" t="s">
        <v>294</v>
      </c>
      <c r="R366" s="50" t="s">
        <v>294</v>
      </c>
      <c r="S366" s="63" t="s">
        <v>294</v>
      </c>
      <c r="T366" s="50" t="s">
        <v>294</v>
      </c>
      <c r="U366" s="50" t="s">
        <v>294</v>
      </c>
      <c r="V366" s="50" t="s">
        <v>294</v>
      </c>
      <c r="W366" s="63" t="s">
        <v>294</v>
      </c>
      <c r="X366" s="63" t="s">
        <v>294</v>
      </c>
      <c r="Y366" s="50" t="s">
        <v>294</v>
      </c>
      <c r="Z366" s="50" t="s">
        <v>294</v>
      </c>
      <c r="AA366" s="50" t="s">
        <v>294</v>
      </c>
      <c r="AB366" s="50" t="s">
        <v>294</v>
      </c>
      <c r="AC366" s="51" t="s">
        <v>294</v>
      </c>
    </row>
    <row r="367" spans="1:29" x14ac:dyDescent="0.15">
      <c r="A367" t="s">
        <v>189</v>
      </c>
      <c r="B367" s="93"/>
      <c r="C367" s="95" t="s">
        <v>180</v>
      </c>
      <c r="D367" s="23" t="s">
        <v>284</v>
      </c>
      <c r="E367" s="29" t="s">
        <v>282</v>
      </c>
      <c r="F367" s="29" t="s">
        <v>282</v>
      </c>
      <c r="G367" s="29" t="s">
        <v>284</v>
      </c>
      <c r="H367" s="29" t="s">
        <v>284</v>
      </c>
      <c r="I367" s="29" t="s">
        <v>287</v>
      </c>
      <c r="J367" s="29" t="s">
        <v>287</v>
      </c>
      <c r="K367" s="29" t="s">
        <v>287</v>
      </c>
      <c r="L367" s="29" t="s">
        <v>282</v>
      </c>
      <c r="M367" s="29" t="s">
        <v>282</v>
      </c>
      <c r="N367" s="29" t="s">
        <v>282</v>
      </c>
      <c r="O367" s="29" t="s">
        <v>282</v>
      </c>
      <c r="P367" s="29" t="s">
        <v>282</v>
      </c>
      <c r="Q367" s="29" t="s">
        <v>282</v>
      </c>
      <c r="R367" s="29" t="s">
        <v>282</v>
      </c>
      <c r="S367" s="29" t="s">
        <v>282</v>
      </c>
      <c r="T367" s="29" t="s">
        <v>282</v>
      </c>
      <c r="U367" s="29" t="s">
        <v>282</v>
      </c>
      <c r="V367" s="29" t="s">
        <v>282</v>
      </c>
      <c r="W367" s="29" t="s">
        <v>282</v>
      </c>
      <c r="X367" s="29" t="s">
        <v>282</v>
      </c>
      <c r="Y367" s="29" t="s">
        <v>282</v>
      </c>
      <c r="Z367" s="29" t="s">
        <v>282</v>
      </c>
      <c r="AA367" s="29" t="s">
        <v>282</v>
      </c>
      <c r="AB367" s="29" t="s">
        <v>282</v>
      </c>
      <c r="AC367" s="30" t="s">
        <v>282</v>
      </c>
    </row>
    <row r="368" spans="1:29" x14ac:dyDescent="0.15">
      <c r="A368" s="37" t="s">
        <v>190</v>
      </c>
      <c r="B368" s="93"/>
      <c r="C368" s="91"/>
      <c r="D368" s="38" t="s">
        <v>292</v>
      </c>
      <c r="E368" s="50" t="s">
        <v>294</v>
      </c>
      <c r="F368" s="63" t="s">
        <v>294</v>
      </c>
      <c r="G368" s="50" t="s">
        <v>294</v>
      </c>
      <c r="H368" s="50" t="s">
        <v>294</v>
      </c>
      <c r="I368" s="50" t="s">
        <v>294</v>
      </c>
      <c r="J368" s="63" t="s">
        <v>294</v>
      </c>
      <c r="K368" s="50" t="s">
        <v>294</v>
      </c>
      <c r="L368" s="50" t="s">
        <v>294</v>
      </c>
      <c r="M368" s="50" t="s">
        <v>294</v>
      </c>
      <c r="N368" s="50" t="s">
        <v>294</v>
      </c>
      <c r="O368" s="50" t="s">
        <v>294</v>
      </c>
      <c r="P368" s="50" t="s">
        <v>294</v>
      </c>
      <c r="Q368" s="50" t="s">
        <v>294</v>
      </c>
      <c r="R368" s="50" t="s">
        <v>294</v>
      </c>
      <c r="S368" s="63" t="s">
        <v>294</v>
      </c>
      <c r="T368" s="50" t="s">
        <v>294</v>
      </c>
      <c r="U368" s="50" t="s">
        <v>294</v>
      </c>
      <c r="V368" s="50" t="s">
        <v>294</v>
      </c>
      <c r="W368" s="63" t="s">
        <v>294</v>
      </c>
      <c r="X368" s="50" t="s">
        <v>294</v>
      </c>
      <c r="Y368" s="50" t="s">
        <v>294</v>
      </c>
      <c r="Z368" s="50" t="s">
        <v>294</v>
      </c>
      <c r="AA368" s="50" t="s">
        <v>294</v>
      </c>
      <c r="AB368" s="50" t="s">
        <v>294</v>
      </c>
      <c r="AC368" s="51" t="s">
        <v>294</v>
      </c>
    </row>
    <row r="369" spans="1:29" x14ac:dyDescent="0.15">
      <c r="A369" t="s">
        <v>191</v>
      </c>
      <c r="B369" s="93"/>
      <c r="C369" s="95" t="s">
        <v>181</v>
      </c>
      <c r="D369" s="23" t="s">
        <v>284</v>
      </c>
      <c r="E369" s="29" t="s">
        <v>282</v>
      </c>
      <c r="F369" s="29" t="s">
        <v>282</v>
      </c>
      <c r="G369" s="29" t="s">
        <v>284</v>
      </c>
      <c r="H369" s="29" t="s">
        <v>284</v>
      </c>
      <c r="I369" s="29" t="s">
        <v>287</v>
      </c>
      <c r="J369" s="29" t="s">
        <v>287</v>
      </c>
      <c r="K369" s="29" t="s">
        <v>287</v>
      </c>
      <c r="L369" s="29" t="s">
        <v>282</v>
      </c>
      <c r="M369" s="29" t="s">
        <v>282</v>
      </c>
      <c r="N369" s="29" t="s">
        <v>282</v>
      </c>
      <c r="O369" s="29" t="s">
        <v>282</v>
      </c>
      <c r="P369" s="29" t="s">
        <v>282</v>
      </c>
      <c r="Q369" s="29" t="s">
        <v>282</v>
      </c>
      <c r="R369" s="29" t="s">
        <v>282</v>
      </c>
      <c r="S369" s="29" t="s">
        <v>282</v>
      </c>
      <c r="T369" s="29" t="s">
        <v>282</v>
      </c>
      <c r="U369" s="29" t="s">
        <v>282</v>
      </c>
      <c r="V369" s="29" t="s">
        <v>282</v>
      </c>
      <c r="W369" s="29" t="s">
        <v>282</v>
      </c>
      <c r="X369" s="29" t="s">
        <v>282</v>
      </c>
      <c r="Y369" s="29" t="s">
        <v>282</v>
      </c>
      <c r="Z369" s="29" t="s">
        <v>282</v>
      </c>
      <c r="AA369" s="29" t="s">
        <v>282</v>
      </c>
      <c r="AB369" s="29" t="s">
        <v>282</v>
      </c>
      <c r="AC369" s="30" t="s">
        <v>282</v>
      </c>
    </row>
    <row r="370" spans="1:29" x14ac:dyDescent="0.15">
      <c r="A370" s="37" t="s">
        <v>192</v>
      </c>
      <c r="B370" s="94"/>
      <c r="C370" s="96"/>
      <c r="D370" s="41" t="s">
        <v>292</v>
      </c>
      <c r="E370" s="53" t="s">
        <v>294</v>
      </c>
      <c r="F370" s="53" t="s">
        <v>294</v>
      </c>
      <c r="G370" s="53" t="s">
        <v>294</v>
      </c>
      <c r="H370" s="53" t="s">
        <v>294</v>
      </c>
      <c r="I370" s="53" t="s">
        <v>294</v>
      </c>
      <c r="J370" s="53" t="s">
        <v>294</v>
      </c>
      <c r="K370" s="53" t="s">
        <v>294</v>
      </c>
      <c r="L370" s="53" t="s">
        <v>294</v>
      </c>
      <c r="M370" s="53" t="s">
        <v>294</v>
      </c>
      <c r="N370" s="53" t="s">
        <v>294</v>
      </c>
      <c r="O370" s="53" t="s">
        <v>294</v>
      </c>
      <c r="P370" s="53" t="s">
        <v>294</v>
      </c>
      <c r="Q370" s="54" t="s">
        <v>294</v>
      </c>
      <c r="R370" s="53" t="s">
        <v>294</v>
      </c>
      <c r="S370" s="53" t="s">
        <v>294</v>
      </c>
      <c r="T370" s="53" t="s">
        <v>294</v>
      </c>
      <c r="U370" s="53" t="s">
        <v>294</v>
      </c>
      <c r="V370" s="53" t="s">
        <v>294</v>
      </c>
      <c r="W370" s="53" t="s">
        <v>294</v>
      </c>
      <c r="X370" s="53" t="s">
        <v>294</v>
      </c>
      <c r="Y370" s="53" t="s">
        <v>294</v>
      </c>
      <c r="Z370" s="54" t="s">
        <v>294</v>
      </c>
      <c r="AA370" s="53" t="s">
        <v>294</v>
      </c>
      <c r="AB370" s="53" t="s">
        <v>294</v>
      </c>
      <c r="AC370" s="55" t="s">
        <v>294</v>
      </c>
    </row>
    <row r="371" spans="1:29" x14ac:dyDescent="0.15">
      <c r="A371" s="13" t="str">
        <f>HYPERLINK("#目次!A"&amp;ROW([1]目次!$A$30),"[T000020]")</f>
        <v>[T000020]</v>
      </c>
    </row>
    <row r="372" spans="1:29" x14ac:dyDescent="0.15">
      <c r="A372" t="s">
        <v>28</v>
      </c>
      <c r="B372" s="14" t="s">
        <v>0</v>
      </c>
    </row>
    <row r="373" spans="1:29" x14ac:dyDescent="0.15">
      <c r="A373" t="s">
        <v>29</v>
      </c>
      <c r="B373" s="14" t="s">
        <v>0</v>
      </c>
    </row>
    <row r="374" spans="1:29" x14ac:dyDescent="0.15">
      <c r="A374" t="s">
        <v>30</v>
      </c>
      <c r="B374" s="15"/>
    </row>
    <row r="375" spans="1:29" x14ac:dyDescent="0.15">
      <c r="A375" t="s">
        <v>31</v>
      </c>
      <c r="B375" s="15" t="s">
        <v>201</v>
      </c>
    </row>
    <row r="376" spans="1:29" ht="27.95" customHeight="1" x14ac:dyDescent="0.15">
      <c r="A376" t="s">
        <v>33</v>
      </c>
      <c r="B376" s="82" t="s">
        <v>16</v>
      </c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</row>
    <row r="377" spans="1:29" ht="109.5" x14ac:dyDescent="0.15">
      <c r="A377" t="s">
        <v>34</v>
      </c>
      <c r="B377" s="86"/>
      <c r="C377" s="87"/>
      <c r="D377" s="26" t="s">
        <v>35</v>
      </c>
      <c r="E377" s="18" t="s">
        <v>49</v>
      </c>
      <c r="F377" s="18" t="s">
        <v>50</v>
      </c>
      <c r="G377" s="18" t="s">
        <v>51</v>
      </c>
      <c r="H377" s="18" t="s">
        <v>52</v>
      </c>
      <c r="I377" s="18" t="s">
        <v>53</v>
      </c>
      <c r="J377" s="18" t="s">
        <v>54</v>
      </c>
      <c r="K377" s="18" t="s">
        <v>55</v>
      </c>
      <c r="L377" s="18" t="s">
        <v>56</v>
      </c>
      <c r="M377" s="18" t="s">
        <v>57</v>
      </c>
      <c r="N377" s="18" t="s">
        <v>58</v>
      </c>
      <c r="O377" s="18" t="s">
        <v>59</v>
      </c>
      <c r="P377" s="18" t="s">
        <v>60</v>
      </c>
      <c r="Q377" s="18" t="s">
        <v>119</v>
      </c>
      <c r="R377" s="19" t="s">
        <v>258</v>
      </c>
    </row>
    <row r="378" spans="1:29" x14ac:dyDescent="0.15">
      <c r="A378" t="s">
        <v>42</v>
      </c>
      <c r="B378" s="88" t="s">
        <v>35</v>
      </c>
      <c r="C378" s="89"/>
      <c r="D378" s="20" t="s">
        <v>284</v>
      </c>
      <c r="E378" s="21" t="s">
        <v>282</v>
      </c>
      <c r="F378" s="21" t="s">
        <v>282</v>
      </c>
      <c r="G378" s="21" t="s">
        <v>284</v>
      </c>
      <c r="H378" s="21" t="s">
        <v>284</v>
      </c>
      <c r="I378" s="21" t="s">
        <v>287</v>
      </c>
      <c r="J378" s="21" t="s">
        <v>287</v>
      </c>
      <c r="K378" s="21" t="s">
        <v>287</v>
      </c>
      <c r="L378" s="21" t="s">
        <v>282</v>
      </c>
      <c r="M378" s="21" t="s">
        <v>282</v>
      </c>
      <c r="N378" s="21" t="s">
        <v>282</v>
      </c>
      <c r="O378" s="21" t="s">
        <v>282</v>
      </c>
      <c r="P378" s="21" t="s">
        <v>282</v>
      </c>
      <c r="Q378" s="21" t="s">
        <v>282</v>
      </c>
      <c r="R378" s="22" t="s">
        <v>282</v>
      </c>
    </row>
    <row r="379" spans="1:29" x14ac:dyDescent="0.15">
      <c r="A379" s="37" t="s">
        <v>43</v>
      </c>
      <c r="B379" s="90"/>
      <c r="C379" s="91"/>
      <c r="D379" s="38" t="s">
        <v>292</v>
      </c>
      <c r="E379" s="39" t="s">
        <v>294</v>
      </c>
      <c r="F379" s="39" t="s">
        <v>294</v>
      </c>
      <c r="G379" s="39" t="s">
        <v>294</v>
      </c>
      <c r="H379" s="39" t="s">
        <v>294</v>
      </c>
      <c r="I379" s="39" t="s">
        <v>294</v>
      </c>
      <c r="J379" s="39" t="s">
        <v>294</v>
      </c>
      <c r="K379" s="39" t="s">
        <v>294</v>
      </c>
      <c r="L379" s="39" t="s">
        <v>294</v>
      </c>
      <c r="M379" s="39" t="s">
        <v>294</v>
      </c>
      <c r="N379" s="39" t="s">
        <v>294</v>
      </c>
      <c r="O379" s="39" t="s">
        <v>294</v>
      </c>
      <c r="P379" s="39" t="s">
        <v>294</v>
      </c>
      <c r="Q379" s="39" t="s">
        <v>294</v>
      </c>
      <c r="R379" s="40" t="s">
        <v>294</v>
      </c>
    </row>
    <row r="380" spans="1:29" x14ac:dyDescent="0.15">
      <c r="A380" t="s">
        <v>44</v>
      </c>
      <c r="B380" s="92" t="s">
        <v>22</v>
      </c>
      <c r="C380" s="95" t="s">
        <v>172</v>
      </c>
      <c r="D380" s="23" t="s">
        <v>284</v>
      </c>
      <c r="E380" s="24" t="s">
        <v>282</v>
      </c>
      <c r="F380" s="60" t="s">
        <v>282</v>
      </c>
      <c r="G380" s="60" t="s">
        <v>284</v>
      </c>
      <c r="H380" s="60" t="s">
        <v>284</v>
      </c>
      <c r="I380" s="60" t="s">
        <v>287</v>
      </c>
      <c r="J380" s="60" t="s">
        <v>287</v>
      </c>
      <c r="K380" s="24" t="s">
        <v>287</v>
      </c>
      <c r="L380" s="60" t="s">
        <v>282</v>
      </c>
      <c r="M380" s="60" t="s">
        <v>282</v>
      </c>
      <c r="N380" s="24" t="s">
        <v>282</v>
      </c>
      <c r="O380" s="60" t="s">
        <v>282</v>
      </c>
      <c r="P380" s="60" t="s">
        <v>282</v>
      </c>
      <c r="Q380" s="60" t="s">
        <v>282</v>
      </c>
      <c r="R380" s="46" t="s">
        <v>282</v>
      </c>
    </row>
    <row r="381" spans="1:29" x14ac:dyDescent="0.15">
      <c r="A381" s="37" t="s">
        <v>45</v>
      </c>
      <c r="B381" s="93"/>
      <c r="C381" s="91"/>
      <c r="D381" s="38" t="s">
        <v>292</v>
      </c>
      <c r="E381" s="39" t="s">
        <v>294</v>
      </c>
      <c r="F381" s="61" t="s">
        <v>294</v>
      </c>
      <c r="G381" s="61" t="s">
        <v>294</v>
      </c>
      <c r="H381" s="61" t="s">
        <v>294</v>
      </c>
      <c r="I381" s="61" t="s">
        <v>294</v>
      </c>
      <c r="J381" s="61" t="s">
        <v>294</v>
      </c>
      <c r="K381" s="58" t="s">
        <v>294</v>
      </c>
      <c r="L381" s="61" t="s">
        <v>294</v>
      </c>
      <c r="M381" s="61" t="s">
        <v>294</v>
      </c>
      <c r="N381" s="39" t="s">
        <v>294</v>
      </c>
      <c r="O381" s="61" t="s">
        <v>294</v>
      </c>
      <c r="P381" s="61" t="s">
        <v>294</v>
      </c>
      <c r="Q381" s="61" t="s">
        <v>294</v>
      </c>
      <c r="R381" s="45" t="s">
        <v>294</v>
      </c>
    </row>
    <row r="382" spans="1:29" x14ac:dyDescent="0.15">
      <c r="A382" t="s">
        <v>46</v>
      </c>
      <c r="B382" s="93"/>
      <c r="C382" s="95" t="s">
        <v>173</v>
      </c>
      <c r="D382" s="23" t="s">
        <v>284</v>
      </c>
      <c r="E382" s="24" t="s">
        <v>282</v>
      </c>
      <c r="F382" s="24" t="s">
        <v>282</v>
      </c>
      <c r="G382" s="24" t="s">
        <v>284</v>
      </c>
      <c r="H382" s="24" t="s">
        <v>284</v>
      </c>
      <c r="I382" s="24" t="s">
        <v>287</v>
      </c>
      <c r="J382" s="24" t="s">
        <v>287</v>
      </c>
      <c r="K382" s="24" t="s">
        <v>287</v>
      </c>
      <c r="L382" s="24" t="s">
        <v>282</v>
      </c>
      <c r="M382" s="24" t="s">
        <v>282</v>
      </c>
      <c r="N382" s="24" t="s">
        <v>282</v>
      </c>
      <c r="O382" s="60" t="s">
        <v>282</v>
      </c>
      <c r="P382" s="24" t="s">
        <v>282</v>
      </c>
      <c r="Q382" s="24" t="s">
        <v>282</v>
      </c>
      <c r="R382" s="46" t="s">
        <v>282</v>
      </c>
    </row>
    <row r="383" spans="1:29" x14ac:dyDescent="0.15">
      <c r="A383" s="37" t="s">
        <v>47</v>
      </c>
      <c r="B383" s="93"/>
      <c r="C383" s="91"/>
      <c r="D383" s="38" t="s">
        <v>292</v>
      </c>
      <c r="E383" s="39" t="s">
        <v>294</v>
      </c>
      <c r="F383" s="39" t="s">
        <v>294</v>
      </c>
      <c r="G383" s="39" t="s">
        <v>294</v>
      </c>
      <c r="H383" s="39" t="s">
        <v>294</v>
      </c>
      <c r="I383" s="39" t="s">
        <v>294</v>
      </c>
      <c r="J383" s="39" t="s">
        <v>294</v>
      </c>
      <c r="K383" s="56" t="s">
        <v>294</v>
      </c>
      <c r="L383" s="48" t="s">
        <v>294</v>
      </c>
      <c r="M383" s="39" t="s">
        <v>294</v>
      </c>
      <c r="N383" s="39" t="s">
        <v>294</v>
      </c>
      <c r="O383" s="61" t="s">
        <v>294</v>
      </c>
      <c r="P383" s="39" t="s">
        <v>294</v>
      </c>
      <c r="Q383" s="39" t="s">
        <v>294</v>
      </c>
      <c r="R383" s="45" t="s">
        <v>294</v>
      </c>
    </row>
    <row r="384" spans="1:29" x14ac:dyDescent="0.15">
      <c r="A384" t="s">
        <v>153</v>
      </c>
      <c r="B384" s="93"/>
      <c r="C384" s="95" t="s">
        <v>174</v>
      </c>
      <c r="D384" s="23" t="s">
        <v>284</v>
      </c>
      <c r="E384" s="24" t="s">
        <v>282</v>
      </c>
      <c r="F384" s="24" t="s">
        <v>282</v>
      </c>
      <c r="G384" s="24" t="s">
        <v>284</v>
      </c>
      <c r="H384" s="24" t="s">
        <v>284</v>
      </c>
      <c r="I384" s="24" t="s">
        <v>287</v>
      </c>
      <c r="J384" s="24" t="s">
        <v>287</v>
      </c>
      <c r="K384" s="24" t="s">
        <v>287</v>
      </c>
      <c r="L384" s="24" t="s">
        <v>282</v>
      </c>
      <c r="M384" s="24" t="s">
        <v>282</v>
      </c>
      <c r="N384" s="24" t="s">
        <v>282</v>
      </c>
      <c r="O384" s="24" t="s">
        <v>282</v>
      </c>
      <c r="P384" s="24" t="s">
        <v>282</v>
      </c>
      <c r="Q384" s="24" t="s">
        <v>282</v>
      </c>
      <c r="R384" s="25" t="s">
        <v>282</v>
      </c>
    </row>
    <row r="385" spans="1:18" x14ac:dyDescent="0.15">
      <c r="A385" s="37" t="s">
        <v>154</v>
      </c>
      <c r="B385" s="93"/>
      <c r="C385" s="91"/>
      <c r="D385" s="38" t="s">
        <v>292</v>
      </c>
      <c r="E385" s="39" t="s">
        <v>294</v>
      </c>
      <c r="F385" s="39" t="s">
        <v>294</v>
      </c>
      <c r="G385" s="39" t="s">
        <v>294</v>
      </c>
      <c r="H385" s="39" t="s">
        <v>294</v>
      </c>
      <c r="I385" s="39" t="s">
        <v>294</v>
      </c>
      <c r="J385" s="39" t="s">
        <v>294</v>
      </c>
      <c r="K385" s="56" t="s">
        <v>294</v>
      </c>
      <c r="L385" s="39" t="s">
        <v>294</v>
      </c>
      <c r="M385" s="39" t="s">
        <v>294</v>
      </c>
      <c r="N385" s="39" t="s">
        <v>294</v>
      </c>
      <c r="O385" s="39" t="s">
        <v>294</v>
      </c>
      <c r="P385" s="39" t="s">
        <v>294</v>
      </c>
      <c r="Q385" s="39" t="s">
        <v>294</v>
      </c>
      <c r="R385" s="40" t="s">
        <v>294</v>
      </c>
    </row>
    <row r="386" spans="1:18" x14ac:dyDescent="0.15">
      <c r="A386" t="s">
        <v>155</v>
      </c>
      <c r="B386" s="93"/>
      <c r="C386" s="95" t="s">
        <v>175</v>
      </c>
      <c r="D386" s="23" t="s">
        <v>284</v>
      </c>
      <c r="E386" s="24" t="s">
        <v>282</v>
      </c>
      <c r="F386" s="24" t="s">
        <v>282</v>
      </c>
      <c r="G386" s="24" t="s">
        <v>284</v>
      </c>
      <c r="H386" s="24" t="s">
        <v>284</v>
      </c>
      <c r="I386" s="24" t="s">
        <v>287</v>
      </c>
      <c r="J386" s="24" t="s">
        <v>287</v>
      </c>
      <c r="K386" s="24" t="s">
        <v>287</v>
      </c>
      <c r="L386" s="24" t="s">
        <v>282</v>
      </c>
      <c r="M386" s="24" t="s">
        <v>282</v>
      </c>
      <c r="N386" s="24" t="s">
        <v>282</v>
      </c>
      <c r="O386" s="24" t="s">
        <v>282</v>
      </c>
      <c r="P386" s="24" t="s">
        <v>282</v>
      </c>
      <c r="Q386" s="24" t="s">
        <v>282</v>
      </c>
      <c r="R386" s="25" t="s">
        <v>282</v>
      </c>
    </row>
    <row r="387" spans="1:18" x14ac:dyDescent="0.15">
      <c r="A387" s="37" t="s">
        <v>156</v>
      </c>
      <c r="B387" s="93"/>
      <c r="C387" s="91"/>
      <c r="D387" s="38" t="s">
        <v>292</v>
      </c>
      <c r="E387" s="39" t="s">
        <v>294</v>
      </c>
      <c r="F387" s="39" t="s">
        <v>294</v>
      </c>
      <c r="G387" s="39" t="s">
        <v>294</v>
      </c>
      <c r="H387" s="39" t="s">
        <v>294</v>
      </c>
      <c r="I387" s="39" t="s">
        <v>294</v>
      </c>
      <c r="J387" s="39" t="s">
        <v>294</v>
      </c>
      <c r="K387" s="39" t="s">
        <v>294</v>
      </c>
      <c r="L387" s="39" t="s">
        <v>294</v>
      </c>
      <c r="M387" s="39" t="s">
        <v>294</v>
      </c>
      <c r="N387" s="39" t="s">
        <v>294</v>
      </c>
      <c r="O387" s="39" t="s">
        <v>294</v>
      </c>
      <c r="P387" s="39" t="s">
        <v>294</v>
      </c>
      <c r="Q387" s="39" t="s">
        <v>294</v>
      </c>
      <c r="R387" s="40" t="s">
        <v>294</v>
      </c>
    </row>
    <row r="388" spans="1:18" x14ac:dyDescent="0.15">
      <c r="A388" t="s">
        <v>157</v>
      </c>
      <c r="B388" s="93"/>
      <c r="C388" s="95" t="s">
        <v>176</v>
      </c>
      <c r="D388" s="23" t="s">
        <v>284</v>
      </c>
      <c r="E388" s="24" t="s">
        <v>282</v>
      </c>
      <c r="F388" s="24" t="s">
        <v>282</v>
      </c>
      <c r="G388" s="24" t="s">
        <v>284</v>
      </c>
      <c r="H388" s="24" t="s">
        <v>284</v>
      </c>
      <c r="I388" s="24" t="s">
        <v>287</v>
      </c>
      <c r="J388" s="24" t="s">
        <v>287</v>
      </c>
      <c r="K388" s="24" t="s">
        <v>287</v>
      </c>
      <c r="L388" s="24" t="s">
        <v>282</v>
      </c>
      <c r="M388" s="24" t="s">
        <v>282</v>
      </c>
      <c r="N388" s="24" t="s">
        <v>282</v>
      </c>
      <c r="O388" s="24" t="s">
        <v>282</v>
      </c>
      <c r="P388" s="24" t="s">
        <v>282</v>
      </c>
      <c r="Q388" s="24" t="s">
        <v>282</v>
      </c>
      <c r="R388" s="25" t="s">
        <v>282</v>
      </c>
    </row>
    <row r="389" spans="1:18" x14ac:dyDescent="0.15">
      <c r="A389" s="37" t="s">
        <v>158</v>
      </c>
      <c r="B389" s="93"/>
      <c r="C389" s="91"/>
      <c r="D389" s="38" t="s">
        <v>292</v>
      </c>
      <c r="E389" s="39" t="s">
        <v>294</v>
      </c>
      <c r="F389" s="39" t="s">
        <v>294</v>
      </c>
      <c r="G389" s="39" t="s">
        <v>294</v>
      </c>
      <c r="H389" s="39" t="s">
        <v>294</v>
      </c>
      <c r="I389" s="39" t="s">
        <v>294</v>
      </c>
      <c r="J389" s="39" t="s">
        <v>294</v>
      </c>
      <c r="K389" s="56" t="s">
        <v>294</v>
      </c>
      <c r="L389" s="39" t="s">
        <v>294</v>
      </c>
      <c r="M389" s="39" t="s">
        <v>294</v>
      </c>
      <c r="N389" s="39" t="s">
        <v>294</v>
      </c>
      <c r="O389" s="39" t="s">
        <v>294</v>
      </c>
      <c r="P389" s="39" t="s">
        <v>294</v>
      </c>
      <c r="Q389" s="39" t="s">
        <v>294</v>
      </c>
      <c r="R389" s="40" t="s">
        <v>294</v>
      </c>
    </row>
    <row r="390" spans="1:18" x14ac:dyDescent="0.15">
      <c r="A390" t="s">
        <v>183</v>
      </c>
      <c r="B390" s="93"/>
      <c r="C390" s="95" t="s">
        <v>177</v>
      </c>
      <c r="D390" s="23" t="s">
        <v>284</v>
      </c>
      <c r="E390" s="24" t="s">
        <v>282</v>
      </c>
      <c r="F390" s="24" t="s">
        <v>282</v>
      </c>
      <c r="G390" s="24" t="s">
        <v>284</v>
      </c>
      <c r="H390" s="24" t="s">
        <v>284</v>
      </c>
      <c r="I390" s="60" t="s">
        <v>287</v>
      </c>
      <c r="J390" s="60" t="s">
        <v>287</v>
      </c>
      <c r="K390" s="24" t="s">
        <v>287</v>
      </c>
      <c r="L390" s="24" t="s">
        <v>282</v>
      </c>
      <c r="M390" s="60" t="s">
        <v>282</v>
      </c>
      <c r="N390" s="24" t="s">
        <v>282</v>
      </c>
      <c r="O390" s="60" t="s">
        <v>282</v>
      </c>
      <c r="P390" s="60" t="s">
        <v>282</v>
      </c>
      <c r="Q390" s="24" t="s">
        <v>282</v>
      </c>
      <c r="R390" s="46" t="s">
        <v>282</v>
      </c>
    </row>
    <row r="391" spans="1:18" x14ac:dyDescent="0.15">
      <c r="A391" s="37" t="s">
        <v>184</v>
      </c>
      <c r="B391" s="93"/>
      <c r="C391" s="91"/>
      <c r="D391" s="38" t="s">
        <v>292</v>
      </c>
      <c r="E391" s="39" t="s">
        <v>294</v>
      </c>
      <c r="F391" s="39" t="s">
        <v>294</v>
      </c>
      <c r="G391" s="39" t="s">
        <v>294</v>
      </c>
      <c r="H391" s="39" t="s">
        <v>294</v>
      </c>
      <c r="I391" s="61" t="s">
        <v>294</v>
      </c>
      <c r="J391" s="61" t="s">
        <v>294</v>
      </c>
      <c r="K391" s="58" t="s">
        <v>294</v>
      </c>
      <c r="L391" s="59" t="s">
        <v>294</v>
      </c>
      <c r="M391" s="61" t="s">
        <v>294</v>
      </c>
      <c r="N391" s="39" t="s">
        <v>294</v>
      </c>
      <c r="O391" s="61" t="s">
        <v>294</v>
      </c>
      <c r="P391" s="61" t="s">
        <v>294</v>
      </c>
      <c r="Q391" s="39" t="s">
        <v>294</v>
      </c>
      <c r="R391" s="45" t="s">
        <v>294</v>
      </c>
    </row>
    <row r="392" spans="1:18" x14ac:dyDescent="0.15">
      <c r="A392" t="s">
        <v>185</v>
      </c>
      <c r="B392" s="93"/>
      <c r="C392" s="95" t="s">
        <v>178</v>
      </c>
      <c r="D392" s="23" t="s">
        <v>284</v>
      </c>
      <c r="E392" s="24" t="s">
        <v>282</v>
      </c>
      <c r="F392" s="24" t="s">
        <v>282</v>
      </c>
      <c r="G392" s="60" t="s">
        <v>284</v>
      </c>
      <c r="H392" s="24" t="s">
        <v>284</v>
      </c>
      <c r="I392" s="24" t="s">
        <v>287</v>
      </c>
      <c r="J392" s="24" t="s">
        <v>287</v>
      </c>
      <c r="K392" s="24" t="s">
        <v>287</v>
      </c>
      <c r="L392" s="24" t="s">
        <v>282</v>
      </c>
      <c r="M392" s="24" t="s">
        <v>282</v>
      </c>
      <c r="N392" s="24" t="s">
        <v>282</v>
      </c>
      <c r="O392" s="24" t="s">
        <v>282</v>
      </c>
      <c r="P392" s="24" t="s">
        <v>282</v>
      </c>
      <c r="Q392" s="24" t="s">
        <v>282</v>
      </c>
      <c r="R392" s="25" t="s">
        <v>282</v>
      </c>
    </row>
    <row r="393" spans="1:18" x14ac:dyDescent="0.15">
      <c r="A393" s="37" t="s">
        <v>186</v>
      </c>
      <c r="B393" s="93"/>
      <c r="C393" s="91"/>
      <c r="D393" s="38" t="s">
        <v>292</v>
      </c>
      <c r="E393" s="48" t="s">
        <v>294</v>
      </c>
      <c r="F393" s="56" t="s">
        <v>294</v>
      </c>
      <c r="G393" s="61" t="s">
        <v>294</v>
      </c>
      <c r="H393" s="39" t="s">
        <v>294</v>
      </c>
      <c r="I393" s="39" t="s">
        <v>294</v>
      </c>
      <c r="J393" s="39" t="s">
        <v>294</v>
      </c>
      <c r="K393" s="39" t="s">
        <v>294</v>
      </c>
      <c r="L393" s="39" t="s">
        <v>294</v>
      </c>
      <c r="M393" s="39" t="s">
        <v>294</v>
      </c>
      <c r="N393" s="39" t="s">
        <v>294</v>
      </c>
      <c r="O393" s="39" t="s">
        <v>294</v>
      </c>
      <c r="P393" s="39" t="s">
        <v>294</v>
      </c>
      <c r="Q393" s="48" t="s">
        <v>294</v>
      </c>
      <c r="R393" s="40" t="s">
        <v>294</v>
      </c>
    </row>
    <row r="394" spans="1:18" x14ac:dyDescent="0.15">
      <c r="A394" t="s">
        <v>187</v>
      </c>
      <c r="B394" s="93"/>
      <c r="C394" s="95" t="s">
        <v>179</v>
      </c>
      <c r="D394" s="23" t="s">
        <v>284</v>
      </c>
      <c r="E394" s="24" t="s">
        <v>282</v>
      </c>
      <c r="F394" s="24" t="s">
        <v>282</v>
      </c>
      <c r="G394" s="24" t="s">
        <v>284</v>
      </c>
      <c r="H394" s="24" t="s">
        <v>284</v>
      </c>
      <c r="I394" s="24" t="s">
        <v>287</v>
      </c>
      <c r="J394" s="24" t="s">
        <v>287</v>
      </c>
      <c r="K394" s="24" t="s">
        <v>287</v>
      </c>
      <c r="L394" s="24" t="s">
        <v>282</v>
      </c>
      <c r="M394" s="24" t="s">
        <v>282</v>
      </c>
      <c r="N394" s="24" t="s">
        <v>282</v>
      </c>
      <c r="O394" s="24" t="s">
        <v>282</v>
      </c>
      <c r="P394" s="24" t="s">
        <v>282</v>
      </c>
      <c r="Q394" s="24" t="s">
        <v>282</v>
      </c>
      <c r="R394" s="25" t="s">
        <v>282</v>
      </c>
    </row>
    <row r="395" spans="1:18" x14ac:dyDescent="0.15">
      <c r="A395" s="37" t="s">
        <v>188</v>
      </c>
      <c r="B395" s="93"/>
      <c r="C395" s="91"/>
      <c r="D395" s="38" t="s">
        <v>292</v>
      </c>
      <c r="E395" s="39" t="s">
        <v>294</v>
      </c>
      <c r="F395" s="39" t="s">
        <v>294</v>
      </c>
      <c r="G395" s="39" t="s">
        <v>294</v>
      </c>
      <c r="H395" s="39" t="s">
        <v>294</v>
      </c>
      <c r="I395" s="39" t="s">
        <v>294</v>
      </c>
      <c r="J395" s="39" t="s">
        <v>294</v>
      </c>
      <c r="K395" s="48" t="s">
        <v>294</v>
      </c>
      <c r="L395" s="56" t="s">
        <v>294</v>
      </c>
      <c r="M395" s="39" t="s">
        <v>294</v>
      </c>
      <c r="N395" s="39" t="s">
        <v>294</v>
      </c>
      <c r="O395" s="39" t="s">
        <v>294</v>
      </c>
      <c r="P395" s="39" t="s">
        <v>294</v>
      </c>
      <c r="Q395" s="39" t="s">
        <v>294</v>
      </c>
      <c r="R395" s="40" t="s">
        <v>294</v>
      </c>
    </row>
    <row r="396" spans="1:18" x14ac:dyDescent="0.15">
      <c r="A396" t="s">
        <v>189</v>
      </c>
      <c r="B396" s="93"/>
      <c r="C396" s="95" t="s">
        <v>180</v>
      </c>
      <c r="D396" s="23" t="s">
        <v>284</v>
      </c>
      <c r="E396" s="24" t="s">
        <v>282</v>
      </c>
      <c r="F396" s="24" t="s">
        <v>282</v>
      </c>
      <c r="G396" s="24" t="s">
        <v>284</v>
      </c>
      <c r="H396" s="24" t="s">
        <v>284</v>
      </c>
      <c r="I396" s="24" t="s">
        <v>287</v>
      </c>
      <c r="J396" s="24" t="s">
        <v>287</v>
      </c>
      <c r="K396" s="24" t="s">
        <v>287</v>
      </c>
      <c r="L396" s="24" t="s">
        <v>282</v>
      </c>
      <c r="M396" s="24" t="s">
        <v>282</v>
      </c>
      <c r="N396" s="24" t="s">
        <v>282</v>
      </c>
      <c r="O396" s="24" t="s">
        <v>282</v>
      </c>
      <c r="P396" s="24" t="s">
        <v>282</v>
      </c>
      <c r="Q396" s="24" t="s">
        <v>282</v>
      </c>
      <c r="R396" s="25" t="s">
        <v>282</v>
      </c>
    </row>
    <row r="397" spans="1:18" x14ac:dyDescent="0.15">
      <c r="A397" s="37" t="s">
        <v>190</v>
      </c>
      <c r="B397" s="93"/>
      <c r="C397" s="91"/>
      <c r="D397" s="38" t="s">
        <v>292</v>
      </c>
      <c r="E397" s="39" t="s">
        <v>294</v>
      </c>
      <c r="F397" s="39" t="s">
        <v>294</v>
      </c>
      <c r="G397" s="39" t="s">
        <v>294</v>
      </c>
      <c r="H397" s="39" t="s">
        <v>294</v>
      </c>
      <c r="I397" s="39" t="s">
        <v>294</v>
      </c>
      <c r="J397" s="39" t="s">
        <v>294</v>
      </c>
      <c r="K397" s="48" t="s">
        <v>294</v>
      </c>
      <c r="L397" s="56" t="s">
        <v>294</v>
      </c>
      <c r="M397" s="39" t="s">
        <v>294</v>
      </c>
      <c r="N397" s="39" t="s">
        <v>294</v>
      </c>
      <c r="O397" s="39" t="s">
        <v>294</v>
      </c>
      <c r="P397" s="39" t="s">
        <v>294</v>
      </c>
      <c r="Q397" s="39" t="s">
        <v>294</v>
      </c>
      <c r="R397" s="40" t="s">
        <v>294</v>
      </c>
    </row>
    <row r="398" spans="1:18" x14ac:dyDescent="0.15">
      <c r="A398" t="s">
        <v>191</v>
      </c>
      <c r="B398" s="93"/>
      <c r="C398" s="95" t="s">
        <v>181</v>
      </c>
      <c r="D398" s="23" t="s">
        <v>284</v>
      </c>
      <c r="E398" s="24" t="s">
        <v>282</v>
      </c>
      <c r="F398" s="24" t="s">
        <v>282</v>
      </c>
      <c r="G398" s="24" t="s">
        <v>284</v>
      </c>
      <c r="H398" s="24" t="s">
        <v>284</v>
      </c>
      <c r="I398" s="24" t="s">
        <v>287</v>
      </c>
      <c r="J398" s="24" t="s">
        <v>287</v>
      </c>
      <c r="K398" s="24" t="s">
        <v>287</v>
      </c>
      <c r="L398" s="24" t="s">
        <v>282</v>
      </c>
      <c r="M398" s="24" t="s">
        <v>282</v>
      </c>
      <c r="N398" s="24" t="s">
        <v>282</v>
      </c>
      <c r="O398" s="24" t="s">
        <v>282</v>
      </c>
      <c r="P398" s="24" t="s">
        <v>282</v>
      </c>
      <c r="Q398" s="24" t="s">
        <v>282</v>
      </c>
      <c r="R398" s="25" t="s">
        <v>282</v>
      </c>
    </row>
    <row r="399" spans="1:18" x14ac:dyDescent="0.15">
      <c r="A399" s="37" t="s">
        <v>192</v>
      </c>
      <c r="B399" s="94"/>
      <c r="C399" s="96"/>
      <c r="D399" s="41" t="s">
        <v>292</v>
      </c>
      <c r="E399" s="42" t="s">
        <v>294</v>
      </c>
      <c r="F399" s="42" t="s">
        <v>294</v>
      </c>
      <c r="G399" s="42" t="s">
        <v>294</v>
      </c>
      <c r="H399" s="42" t="s">
        <v>294</v>
      </c>
      <c r="I399" s="42" t="s">
        <v>294</v>
      </c>
      <c r="J399" s="42" t="s">
        <v>294</v>
      </c>
      <c r="K399" s="57" t="s">
        <v>294</v>
      </c>
      <c r="L399" s="42" t="s">
        <v>294</v>
      </c>
      <c r="M399" s="42" t="s">
        <v>294</v>
      </c>
      <c r="N399" s="42" t="s">
        <v>294</v>
      </c>
      <c r="O399" s="42" t="s">
        <v>294</v>
      </c>
      <c r="P399" s="42" t="s">
        <v>294</v>
      </c>
      <c r="Q399" s="42" t="s">
        <v>294</v>
      </c>
      <c r="R399" s="43" t="s">
        <v>294</v>
      </c>
    </row>
    <row r="400" spans="1:18" x14ac:dyDescent="0.15">
      <c r="A400" s="13" t="str">
        <f>HYPERLINK("#目次!A"&amp;ROW([1]目次!$A$31),"[T000021]")</f>
        <v>[T000021]</v>
      </c>
    </row>
    <row r="401" spans="1:28" x14ac:dyDescent="0.15">
      <c r="A401" t="s">
        <v>28</v>
      </c>
      <c r="B401" s="14" t="s">
        <v>0</v>
      </c>
    </row>
    <row r="402" spans="1:28" x14ac:dyDescent="0.15">
      <c r="A402" t="s">
        <v>29</v>
      </c>
      <c r="B402" s="14" t="s">
        <v>0</v>
      </c>
    </row>
    <row r="403" spans="1:28" x14ac:dyDescent="0.15">
      <c r="A403" t="s">
        <v>30</v>
      </c>
      <c r="B403" s="15"/>
    </row>
    <row r="404" spans="1:28" x14ac:dyDescent="0.15">
      <c r="A404" t="s">
        <v>31</v>
      </c>
      <c r="B404" s="15" t="s">
        <v>203</v>
      </c>
    </row>
    <row r="405" spans="1:28" ht="27.95" customHeight="1" x14ac:dyDescent="0.15">
      <c r="A405" t="s">
        <v>33</v>
      </c>
      <c r="B405" s="82" t="s">
        <v>18</v>
      </c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</row>
    <row r="406" spans="1:28" ht="49.5" x14ac:dyDescent="0.15">
      <c r="A406" t="s">
        <v>34</v>
      </c>
      <c r="B406" s="86"/>
      <c r="C406" s="87"/>
      <c r="D406" s="26" t="s">
        <v>35</v>
      </c>
      <c r="E406" s="18" t="s">
        <v>122</v>
      </c>
      <c r="F406" s="18" t="s">
        <v>123</v>
      </c>
      <c r="G406" s="18" t="s">
        <v>124</v>
      </c>
      <c r="H406" s="18" t="s">
        <v>125</v>
      </c>
      <c r="I406" s="18" t="s">
        <v>126</v>
      </c>
      <c r="J406" s="18" t="s">
        <v>127</v>
      </c>
      <c r="K406" s="18" t="s">
        <v>128</v>
      </c>
      <c r="L406" s="18" t="s">
        <v>129</v>
      </c>
      <c r="M406" s="18" t="s">
        <v>130</v>
      </c>
      <c r="N406" s="18" t="s">
        <v>131</v>
      </c>
      <c r="O406" s="18" t="s">
        <v>132</v>
      </c>
      <c r="P406" s="18" t="s">
        <v>133</v>
      </c>
      <c r="Q406" s="18" t="s">
        <v>134</v>
      </c>
      <c r="R406" s="18" t="s">
        <v>135</v>
      </c>
      <c r="S406" s="18" t="s">
        <v>136</v>
      </c>
      <c r="T406" s="18" t="s">
        <v>137</v>
      </c>
      <c r="U406" s="18" t="s">
        <v>138</v>
      </c>
      <c r="V406" s="18" t="s">
        <v>139</v>
      </c>
      <c r="W406" s="18" t="s">
        <v>140</v>
      </c>
      <c r="X406" s="18" t="s">
        <v>141</v>
      </c>
      <c r="Y406" s="18" t="s">
        <v>142</v>
      </c>
      <c r="Z406" s="18" t="s">
        <v>143</v>
      </c>
      <c r="AA406" s="18" t="s">
        <v>144</v>
      </c>
      <c r="AB406" s="19" t="s">
        <v>258</v>
      </c>
    </row>
    <row r="407" spans="1:28" x14ac:dyDescent="0.15">
      <c r="A407" t="s">
        <v>42</v>
      </c>
      <c r="B407" s="88" t="s">
        <v>35</v>
      </c>
      <c r="C407" s="89"/>
      <c r="D407" s="20" t="s">
        <v>284</v>
      </c>
      <c r="E407" s="27" t="s">
        <v>282</v>
      </c>
      <c r="F407" s="27" t="s">
        <v>282</v>
      </c>
      <c r="G407" s="27" t="s">
        <v>284</v>
      </c>
      <c r="H407" s="27" t="s">
        <v>284</v>
      </c>
      <c r="I407" s="27" t="s">
        <v>287</v>
      </c>
      <c r="J407" s="27" t="s">
        <v>287</v>
      </c>
      <c r="K407" s="27" t="s">
        <v>287</v>
      </c>
      <c r="L407" s="27" t="s">
        <v>282</v>
      </c>
      <c r="M407" s="27" t="s">
        <v>282</v>
      </c>
      <c r="N407" s="27" t="s">
        <v>282</v>
      </c>
      <c r="O407" s="27" t="s">
        <v>282</v>
      </c>
      <c r="P407" s="27" t="s">
        <v>282</v>
      </c>
      <c r="Q407" s="27" t="s">
        <v>282</v>
      </c>
      <c r="R407" s="27" t="s">
        <v>282</v>
      </c>
      <c r="S407" s="27" t="s">
        <v>282</v>
      </c>
      <c r="T407" s="27" t="s">
        <v>282</v>
      </c>
      <c r="U407" s="27" t="s">
        <v>282</v>
      </c>
      <c r="V407" s="27" t="s">
        <v>282</v>
      </c>
      <c r="W407" s="27" t="s">
        <v>282</v>
      </c>
      <c r="X407" s="27" t="s">
        <v>282</v>
      </c>
      <c r="Y407" s="27" t="s">
        <v>282</v>
      </c>
      <c r="Z407" s="27" t="s">
        <v>282</v>
      </c>
      <c r="AA407" s="27" t="s">
        <v>282</v>
      </c>
      <c r="AB407" s="28" t="s">
        <v>282</v>
      </c>
    </row>
    <row r="408" spans="1:28" x14ac:dyDescent="0.15">
      <c r="A408" s="37" t="s">
        <v>43</v>
      </c>
      <c r="B408" s="90"/>
      <c r="C408" s="91"/>
      <c r="D408" s="38" t="s">
        <v>292</v>
      </c>
      <c r="E408" s="50" t="s">
        <v>294</v>
      </c>
      <c r="F408" s="50" t="s">
        <v>294</v>
      </c>
      <c r="G408" s="50" t="s">
        <v>294</v>
      </c>
      <c r="H408" s="50" t="s">
        <v>294</v>
      </c>
      <c r="I408" s="50" t="s">
        <v>294</v>
      </c>
      <c r="J408" s="50" t="s">
        <v>294</v>
      </c>
      <c r="K408" s="50" t="s">
        <v>294</v>
      </c>
      <c r="L408" s="50" t="s">
        <v>294</v>
      </c>
      <c r="M408" s="50" t="s">
        <v>294</v>
      </c>
      <c r="N408" s="50" t="s">
        <v>294</v>
      </c>
      <c r="O408" s="50" t="s">
        <v>294</v>
      </c>
      <c r="P408" s="50" t="s">
        <v>294</v>
      </c>
      <c r="Q408" s="50" t="s">
        <v>294</v>
      </c>
      <c r="R408" s="50" t="s">
        <v>294</v>
      </c>
      <c r="S408" s="50" t="s">
        <v>294</v>
      </c>
      <c r="T408" s="50" t="s">
        <v>294</v>
      </c>
      <c r="U408" s="50" t="s">
        <v>294</v>
      </c>
      <c r="V408" s="50" t="s">
        <v>294</v>
      </c>
      <c r="W408" s="50" t="s">
        <v>294</v>
      </c>
      <c r="X408" s="50" t="s">
        <v>294</v>
      </c>
      <c r="Y408" s="50" t="s">
        <v>294</v>
      </c>
      <c r="Z408" s="50" t="s">
        <v>294</v>
      </c>
      <c r="AA408" s="50" t="s">
        <v>294</v>
      </c>
      <c r="AB408" s="51" t="s">
        <v>294</v>
      </c>
    </row>
    <row r="409" spans="1:28" x14ac:dyDescent="0.15">
      <c r="A409" t="s">
        <v>44</v>
      </c>
      <c r="B409" s="92" t="s">
        <v>22</v>
      </c>
      <c r="C409" s="95" t="s">
        <v>172</v>
      </c>
      <c r="D409" s="23" t="s">
        <v>284</v>
      </c>
      <c r="E409" s="29" t="s">
        <v>282</v>
      </c>
      <c r="F409" s="64" t="s">
        <v>282</v>
      </c>
      <c r="G409" s="29" t="s">
        <v>284</v>
      </c>
      <c r="H409" s="29" t="s">
        <v>284</v>
      </c>
      <c r="I409" s="64" t="s">
        <v>287</v>
      </c>
      <c r="J409" s="29" t="s">
        <v>287</v>
      </c>
      <c r="K409" s="64" t="s">
        <v>287</v>
      </c>
      <c r="L409" s="29" t="s">
        <v>282</v>
      </c>
      <c r="M409" s="64" t="s">
        <v>282</v>
      </c>
      <c r="N409" s="29" t="s">
        <v>282</v>
      </c>
      <c r="O409" s="29" t="s">
        <v>282</v>
      </c>
      <c r="P409" s="64" t="s">
        <v>282</v>
      </c>
      <c r="Q409" s="64" t="s">
        <v>282</v>
      </c>
      <c r="R409" s="64" t="s">
        <v>282</v>
      </c>
      <c r="S409" s="64" t="s">
        <v>282</v>
      </c>
      <c r="T409" s="29" t="s">
        <v>282</v>
      </c>
      <c r="U409" s="64" t="s">
        <v>282</v>
      </c>
      <c r="V409" s="29" t="s">
        <v>282</v>
      </c>
      <c r="W409" s="29" t="s">
        <v>282</v>
      </c>
      <c r="X409" s="64" t="s">
        <v>282</v>
      </c>
      <c r="Y409" s="64" t="s">
        <v>282</v>
      </c>
      <c r="Z409" s="64" t="s">
        <v>282</v>
      </c>
      <c r="AA409" s="29" t="s">
        <v>282</v>
      </c>
      <c r="AB409" s="65" t="s">
        <v>282</v>
      </c>
    </row>
    <row r="410" spans="1:28" x14ac:dyDescent="0.15">
      <c r="A410" s="37" t="s">
        <v>45</v>
      </c>
      <c r="B410" s="93"/>
      <c r="C410" s="91"/>
      <c r="D410" s="38" t="s">
        <v>292</v>
      </c>
      <c r="E410" s="62" t="s">
        <v>294</v>
      </c>
      <c r="F410" s="66" t="s">
        <v>294</v>
      </c>
      <c r="G410" s="62" t="s">
        <v>294</v>
      </c>
      <c r="H410" s="63" t="s">
        <v>294</v>
      </c>
      <c r="I410" s="66" t="s">
        <v>294</v>
      </c>
      <c r="J410" s="50" t="s">
        <v>294</v>
      </c>
      <c r="K410" s="66" t="s">
        <v>294</v>
      </c>
      <c r="L410" s="71" t="s">
        <v>294</v>
      </c>
      <c r="M410" s="66" t="s">
        <v>294</v>
      </c>
      <c r="N410" s="71" t="s">
        <v>294</v>
      </c>
      <c r="O410" s="50" t="s">
        <v>294</v>
      </c>
      <c r="P410" s="66" t="s">
        <v>294</v>
      </c>
      <c r="Q410" s="66" t="s">
        <v>294</v>
      </c>
      <c r="R410" s="66" t="s">
        <v>294</v>
      </c>
      <c r="S410" s="66" t="s">
        <v>294</v>
      </c>
      <c r="T410" s="50" t="s">
        <v>294</v>
      </c>
      <c r="U410" s="66" t="s">
        <v>294</v>
      </c>
      <c r="V410" s="50" t="s">
        <v>294</v>
      </c>
      <c r="W410" s="71" t="s">
        <v>294</v>
      </c>
      <c r="X410" s="66" t="s">
        <v>294</v>
      </c>
      <c r="Y410" s="66" t="s">
        <v>294</v>
      </c>
      <c r="Z410" s="66" t="s">
        <v>294</v>
      </c>
      <c r="AA410" s="50" t="s">
        <v>294</v>
      </c>
      <c r="AB410" s="67" t="s">
        <v>294</v>
      </c>
    </row>
    <row r="411" spans="1:28" x14ac:dyDescent="0.15">
      <c r="A411" t="s">
        <v>46</v>
      </c>
      <c r="B411" s="93"/>
      <c r="C411" s="95" t="s">
        <v>173</v>
      </c>
      <c r="D411" s="23" t="s">
        <v>284</v>
      </c>
      <c r="E411" s="29" t="s">
        <v>282</v>
      </c>
      <c r="F411" s="29" t="s">
        <v>282</v>
      </c>
      <c r="G411" s="29" t="s">
        <v>284</v>
      </c>
      <c r="H411" s="29" t="s">
        <v>284</v>
      </c>
      <c r="I411" s="29" t="s">
        <v>287</v>
      </c>
      <c r="J411" s="29" t="s">
        <v>287</v>
      </c>
      <c r="K411" s="29" t="s">
        <v>287</v>
      </c>
      <c r="L411" s="29" t="s">
        <v>282</v>
      </c>
      <c r="M411" s="64" t="s">
        <v>282</v>
      </c>
      <c r="N411" s="29" t="s">
        <v>282</v>
      </c>
      <c r="O411" s="29" t="s">
        <v>282</v>
      </c>
      <c r="P411" s="29" t="s">
        <v>282</v>
      </c>
      <c r="Q411" s="29" t="s">
        <v>282</v>
      </c>
      <c r="R411" s="29" t="s">
        <v>282</v>
      </c>
      <c r="S411" s="29" t="s">
        <v>282</v>
      </c>
      <c r="T411" s="29" t="s">
        <v>282</v>
      </c>
      <c r="U411" s="64" t="s">
        <v>282</v>
      </c>
      <c r="V411" s="29" t="s">
        <v>282</v>
      </c>
      <c r="W411" s="29" t="s">
        <v>282</v>
      </c>
      <c r="X411" s="29" t="s">
        <v>282</v>
      </c>
      <c r="Y411" s="29" t="s">
        <v>282</v>
      </c>
      <c r="Z411" s="29" t="s">
        <v>282</v>
      </c>
      <c r="AA411" s="29" t="s">
        <v>282</v>
      </c>
      <c r="AB411" s="30" t="s">
        <v>282</v>
      </c>
    </row>
    <row r="412" spans="1:28" x14ac:dyDescent="0.15">
      <c r="A412" s="37" t="s">
        <v>47</v>
      </c>
      <c r="B412" s="93"/>
      <c r="C412" s="91"/>
      <c r="D412" s="38" t="s">
        <v>292</v>
      </c>
      <c r="E412" s="63" t="s">
        <v>294</v>
      </c>
      <c r="F412" s="50" t="s">
        <v>294</v>
      </c>
      <c r="G412" s="50" t="s">
        <v>294</v>
      </c>
      <c r="H412" s="63" t="s">
        <v>294</v>
      </c>
      <c r="I412" s="50" t="s">
        <v>294</v>
      </c>
      <c r="J412" s="50" t="s">
        <v>294</v>
      </c>
      <c r="K412" s="50" t="s">
        <v>294</v>
      </c>
      <c r="L412" s="50" t="s">
        <v>294</v>
      </c>
      <c r="M412" s="66" t="s">
        <v>294</v>
      </c>
      <c r="N412" s="52" t="s">
        <v>294</v>
      </c>
      <c r="O412" s="63" t="s">
        <v>294</v>
      </c>
      <c r="P412" s="50" t="s">
        <v>294</v>
      </c>
      <c r="Q412" s="50" t="s">
        <v>294</v>
      </c>
      <c r="R412" s="50" t="s">
        <v>294</v>
      </c>
      <c r="S412" s="50" t="s">
        <v>294</v>
      </c>
      <c r="T412" s="50" t="s">
        <v>294</v>
      </c>
      <c r="U412" s="66" t="s">
        <v>294</v>
      </c>
      <c r="V412" s="50" t="s">
        <v>294</v>
      </c>
      <c r="W412" s="50" t="s">
        <v>294</v>
      </c>
      <c r="X412" s="50" t="s">
        <v>294</v>
      </c>
      <c r="Y412" s="50" t="s">
        <v>294</v>
      </c>
      <c r="Z412" s="50" t="s">
        <v>294</v>
      </c>
      <c r="AA412" s="50" t="s">
        <v>294</v>
      </c>
      <c r="AB412" s="51" t="s">
        <v>294</v>
      </c>
    </row>
    <row r="413" spans="1:28" x14ac:dyDescent="0.15">
      <c r="A413" t="s">
        <v>153</v>
      </c>
      <c r="B413" s="93"/>
      <c r="C413" s="95" t="s">
        <v>174</v>
      </c>
      <c r="D413" s="23" t="s">
        <v>284</v>
      </c>
      <c r="E413" s="29" t="s">
        <v>282</v>
      </c>
      <c r="F413" s="29" t="s">
        <v>282</v>
      </c>
      <c r="G413" s="29" t="s">
        <v>284</v>
      </c>
      <c r="H413" s="29" t="s">
        <v>284</v>
      </c>
      <c r="I413" s="29" t="s">
        <v>287</v>
      </c>
      <c r="J413" s="29" t="s">
        <v>287</v>
      </c>
      <c r="K413" s="29" t="s">
        <v>287</v>
      </c>
      <c r="L413" s="29" t="s">
        <v>282</v>
      </c>
      <c r="M413" s="29" t="s">
        <v>282</v>
      </c>
      <c r="N413" s="29" t="s">
        <v>282</v>
      </c>
      <c r="O413" s="29" t="s">
        <v>282</v>
      </c>
      <c r="P413" s="29" t="s">
        <v>282</v>
      </c>
      <c r="Q413" s="29" t="s">
        <v>282</v>
      </c>
      <c r="R413" s="29" t="s">
        <v>282</v>
      </c>
      <c r="S413" s="29" t="s">
        <v>282</v>
      </c>
      <c r="T413" s="29" t="s">
        <v>282</v>
      </c>
      <c r="U413" s="29" t="s">
        <v>282</v>
      </c>
      <c r="V413" s="29" t="s">
        <v>282</v>
      </c>
      <c r="W413" s="29" t="s">
        <v>282</v>
      </c>
      <c r="X413" s="29" t="s">
        <v>282</v>
      </c>
      <c r="Y413" s="29" t="s">
        <v>282</v>
      </c>
      <c r="Z413" s="64" t="s">
        <v>282</v>
      </c>
      <c r="AA413" s="29" t="s">
        <v>282</v>
      </c>
      <c r="AB413" s="30" t="s">
        <v>282</v>
      </c>
    </row>
    <row r="414" spans="1:28" x14ac:dyDescent="0.15">
      <c r="A414" s="37" t="s">
        <v>154</v>
      </c>
      <c r="B414" s="93"/>
      <c r="C414" s="91"/>
      <c r="D414" s="38" t="s">
        <v>292</v>
      </c>
      <c r="E414" s="50" t="s">
        <v>294</v>
      </c>
      <c r="F414" s="50" t="s">
        <v>294</v>
      </c>
      <c r="G414" s="50" t="s">
        <v>294</v>
      </c>
      <c r="H414" s="63" t="s">
        <v>294</v>
      </c>
      <c r="I414" s="50" t="s">
        <v>294</v>
      </c>
      <c r="J414" s="50" t="s">
        <v>294</v>
      </c>
      <c r="K414" s="50" t="s">
        <v>294</v>
      </c>
      <c r="L414" s="52" t="s">
        <v>294</v>
      </c>
      <c r="M414" s="50" t="s">
        <v>294</v>
      </c>
      <c r="N414" s="52" t="s">
        <v>294</v>
      </c>
      <c r="O414" s="50" t="s">
        <v>294</v>
      </c>
      <c r="P414" s="50" t="s">
        <v>294</v>
      </c>
      <c r="Q414" s="50" t="s">
        <v>294</v>
      </c>
      <c r="R414" s="50" t="s">
        <v>294</v>
      </c>
      <c r="S414" s="50" t="s">
        <v>294</v>
      </c>
      <c r="T414" s="50" t="s">
        <v>294</v>
      </c>
      <c r="U414" s="50" t="s">
        <v>294</v>
      </c>
      <c r="V414" s="50" t="s">
        <v>294</v>
      </c>
      <c r="W414" s="52" t="s">
        <v>294</v>
      </c>
      <c r="X414" s="50" t="s">
        <v>294</v>
      </c>
      <c r="Y414" s="50" t="s">
        <v>294</v>
      </c>
      <c r="Z414" s="66" t="s">
        <v>294</v>
      </c>
      <c r="AA414" s="50" t="s">
        <v>294</v>
      </c>
      <c r="AB414" s="51" t="s">
        <v>294</v>
      </c>
    </row>
    <row r="415" spans="1:28" x14ac:dyDescent="0.15">
      <c r="A415" t="s">
        <v>155</v>
      </c>
      <c r="B415" s="93"/>
      <c r="C415" s="95" t="s">
        <v>175</v>
      </c>
      <c r="D415" s="23" t="s">
        <v>284</v>
      </c>
      <c r="E415" s="29" t="s">
        <v>282</v>
      </c>
      <c r="F415" s="29" t="s">
        <v>282</v>
      </c>
      <c r="G415" s="29" t="s">
        <v>284</v>
      </c>
      <c r="H415" s="29" t="s">
        <v>284</v>
      </c>
      <c r="I415" s="29" t="s">
        <v>287</v>
      </c>
      <c r="J415" s="29" t="s">
        <v>287</v>
      </c>
      <c r="K415" s="29" t="s">
        <v>287</v>
      </c>
      <c r="L415" s="29" t="s">
        <v>282</v>
      </c>
      <c r="M415" s="29" t="s">
        <v>282</v>
      </c>
      <c r="N415" s="29" t="s">
        <v>282</v>
      </c>
      <c r="O415" s="29" t="s">
        <v>282</v>
      </c>
      <c r="P415" s="29" t="s">
        <v>282</v>
      </c>
      <c r="Q415" s="29" t="s">
        <v>282</v>
      </c>
      <c r="R415" s="29" t="s">
        <v>282</v>
      </c>
      <c r="S415" s="29" t="s">
        <v>282</v>
      </c>
      <c r="T415" s="29" t="s">
        <v>282</v>
      </c>
      <c r="U415" s="29" t="s">
        <v>282</v>
      </c>
      <c r="V415" s="29" t="s">
        <v>282</v>
      </c>
      <c r="W415" s="29" t="s">
        <v>282</v>
      </c>
      <c r="X415" s="64" t="s">
        <v>282</v>
      </c>
      <c r="Y415" s="29" t="s">
        <v>282</v>
      </c>
      <c r="Z415" s="29" t="s">
        <v>282</v>
      </c>
      <c r="AA415" s="29" t="s">
        <v>282</v>
      </c>
      <c r="AB415" s="30" t="s">
        <v>282</v>
      </c>
    </row>
    <row r="416" spans="1:28" x14ac:dyDescent="0.15">
      <c r="A416" s="37" t="s">
        <v>156</v>
      </c>
      <c r="B416" s="93"/>
      <c r="C416" s="91"/>
      <c r="D416" s="38" t="s">
        <v>292</v>
      </c>
      <c r="E416" s="50" t="s">
        <v>294</v>
      </c>
      <c r="F416" s="50" t="s">
        <v>294</v>
      </c>
      <c r="G416" s="50" t="s">
        <v>294</v>
      </c>
      <c r="H416" s="50" t="s">
        <v>294</v>
      </c>
      <c r="I416" s="50" t="s">
        <v>294</v>
      </c>
      <c r="J416" s="50" t="s">
        <v>294</v>
      </c>
      <c r="K416" s="50" t="s">
        <v>294</v>
      </c>
      <c r="L416" s="52" t="s">
        <v>294</v>
      </c>
      <c r="M416" s="50" t="s">
        <v>294</v>
      </c>
      <c r="N416" s="50" t="s">
        <v>294</v>
      </c>
      <c r="O416" s="50" t="s">
        <v>294</v>
      </c>
      <c r="P416" s="50" t="s">
        <v>294</v>
      </c>
      <c r="Q416" s="50" t="s">
        <v>294</v>
      </c>
      <c r="R416" s="50" t="s">
        <v>294</v>
      </c>
      <c r="S416" s="50" t="s">
        <v>294</v>
      </c>
      <c r="T416" s="50" t="s">
        <v>294</v>
      </c>
      <c r="U416" s="50" t="s">
        <v>294</v>
      </c>
      <c r="V416" s="50" t="s">
        <v>294</v>
      </c>
      <c r="W416" s="52" t="s">
        <v>294</v>
      </c>
      <c r="X416" s="66" t="s">
        <v>294</v>
      </c>
      <c r="Y416" s="50" t="s">
        <v>294</v>
      </c>
      <c r="Z416" s="50" t="s">
        <v>294</v>
      </c>
      <c r="AA416" s="50" t="s">
        <v>294</v>
      </c>
      <c r="AB416" s="51" t="s">
        <v>294</v>
      </c>
    </row>
    <row r="417" spans="1:28" x14ac:dyDescent="0.15">
      <c r="A417" t="s">
        <v>157</v>
      </c>
      <c r="B417" s="93"/>
      <c r="C417" s="95" t="s">
        <v>176</v>
      </c>
      <c r="D417" s="23" t="s">
        <v>284</v>
      </c>
      <c r="E417" s="29" t="s">
        <v>282</v>
      </c>
      <c r="F417" s="29" t="s">
        <v>282</v>
      </c>
      <c r="G417" s="29" t="s">
        <v>284</v>
      </c>
      <c r="H417" s="29" t="s">
        <v>284</v>
      </c>
      <c r="I417" s="29" t="s">
        <v>287</v>
      </c>
      <c r="J417" s="29" t="s">
        <v>287</v>
      </c>
      <c r="K417" s="29" t="s">
        <v>287</v>
      </c>
      <c r="L417" s="29" t="s">
        <v>282</v>
      </c>
      <c r="M417" s="29" t="s">
        <v>282</v>
      </c>
      <c r="N417" s="29" t="s">
        <v>282</v>
      </c>
      <c r="O417" s="29" t="s">
        <v>282</v>
      </c>
      <c r="P417" s="29" t="s">
        <v>282</v>
      </c>
      <c r="Q417" s="29" t="s">
        <v>282</v>
      </c>
      <c r="R417" s="29" t="s">
        <v>282</v>
      </c>
      <c r="S417" s="29" t="s">
        <v>282</v>
      </c>
      <c r="T417" s="29" t="s">
        <v>282</v>
      </c>
      <c r="U417" s="29" t="s">
        <v>282</v>
      </c>
      <c r="V417" s="29" t="s">
        <v>282</v>
      </c>
      <c r="W417" s="29" t="s">
        <v>282</v>
      </c>
      <c r="X417" s="29" t="s">
        <v>282</v>
      </c>
      <c r="Y417" s="29" t="s">
        <v>282</v>
      </c>
      <c r="Z417" s="29" t="s">
        <v>282</v>
      </c>
      <c r="AA417" s="29" t="s">
        <v>282</v>
      </c>
      <c r="AB417" s="30" t="s">
        <v>282</v>
      </c>
    </row>
    <row r="418" spans="1:28" x14ac:dyDescent="0.15">
      <c r="A418" s="37" t="s">
        <v>158</v>
      </c>
      <c r="B418" s="93"/>
      <c r="C418" s="91"/>
      <c r="D418" s="38" t="s">
        <v>292</v>
      </c>
      <c r="E418" s="50" t="s">
        <v>294</v>
      </c>
      <c r="F418" s="50" t="s">
        <v>294</v>
      </c>
      <c r="G418" s="50" t="s">
        <v>294</v>
      </c>
      <c r="H418" s="52" t="s">
        <v>294</v>
      </c>
      <c r="I418" s="50" t="s">
        <v>294</v>
      </c>
      <c r="J418" s="50" t="s">
        <v>294</v>
      </c>
      <c r="K418" s="50" t="s">
        <v>294</v>
      </c>
      <c r="L418" s="50" t="s">
        <v>294</v>
      </c>
      <c r="M418" s="50" t="s">
        <v>294</v>
      </c>
      <c r="N418" s="52" t="s">
        <v>294</v>
      </c>
      <c r="O418" s="50" t="s">
        <v>294</v>
      </c>
      <c r="P418" s="50" t="s">
        <v>294</v>
      </c>
      <c r="Q418" s="50" t="s">
        <v>294</v>
      </c>
      <c r="R418" s="50" t="s">
        <v>294</v>
      </c>
      <c r="S418" s="50" t="s">
        <v>294</v>
      </c>
      <c r="T418" s="50" t="s">
        <v>294</v>
      </c>
      <c r="U418" s="50" t="s">
        <v>294</v>
      </c>
      <c r="V418" s="50" t="s">
        <v>294</v>
      </c>
      <c r="W418" s="50" t="s">
        <v>294</v>
      </c>
      <c r="X418" s="50" t="s">
        <v>294</v>
      </c>
      <c r="Y418" s="50" t="s">
        <v>294</v>
      </c>
      <c r="Z418" s="50" t="s">
        <v>294</v>
      </c>
      <c r="AA418" s="50" t="s">
        <v>294</v>
      </c>
      <c r="AB418" s="51" t="s">
        <v>294</v>
      </c>
    </row>
    <row r="419" spans="1:28" x14ac:dyDescent="0.15">
      <c r="A419" t="s">
        <v>183</v>
      </c>
      <c r="B419" s="93"/>
      <c r="C419" s="95" t="s">
        <v>177</v>
      </c>
      <c r="D419" s="23" t="s">
        <v>284</v>
      </c>
      <c r="E419" s="29" t="s">
        <v>282</v>
      </c>
      <c r="F419" s="64" t="s">
        <v>282</v>
      </c>
      <c r="G419" s="29" t="s">
        <v>284</v>
      </c>
      <c r="H419" s="29" t="s">
        <v>284</v>
      </c>
      <c r="I419" s="29" t="s">
        <v>287</v>
      </c>
      <c r="J419" s="29" t="s">
        <v>287</v>
      </c>
      <c r="K419" s="64" t="s">
        <v>287</v>
      </c>
      <c r="L419" s="29" t="s">
        <v>282</v>
      </c>
      <c r="M419" s="29" t="s">
        <v>282</v>
      </c>
      <c r="N419" s="29" t="s">
        <v>282</v>
      </c>
      <c r="O419" s="29" t="s">
        <v>282</v>
      </c>
      <c r="P419" s="29" t="s">
        <v>282</v>
      </c>
      <c r="Q419" s="29" t="s">
        <v>282</v>
      </c>
      <c r="R419" s="29" t="s">
        <v>282</v>
      </c>
      <c r="S419" s="64" t="s">
        <v>282</v>
      </c>
      <c r="T419" s="29" t="s">
        <v>282</v>
      </c>
      <c r="U419" s="64" t="s">
        <v>282</v>
      </c>
      <c r="V419" s="29" t="s">
        <v>282</v>
      </c>
      <c r="W419" s="29" t="s">
        <v>282</v>
      </c>
      <c r="X419" s="64" t="s">
        <v>282</v>
      </c>
      <c r="Y419" s="29" t="s">
        <v>282</v>
      </c>
      <c r="Z419" s="64" t="s">
        <v>282</v>
      </c>
      <c r="AA419" s="64" t="s">
        <v>282</v>
      </c>
      <c r="AB419" s="65" t="s">
        <v>282</v>
      </c>
    </row>
    <row r="420" spans="1:28" x14ac:dyDescent="0.15">
      <c r="A420" s="37" t="s">
        <v>184</v>
      </c>
      <c r="B420" s="93"/>
      <c r="C420" s="91"/>
      <c r="D420" s="38" t="s">
        <v>292</v>
      </c>
      <c r="E420" s="62" t="s">
        <v>294</v>
      </c>
      <c r="F420" s="66" t="s">
        <v>294</v>
      </c>
      <c r="G420" s="50" t="s">
        <v>294</v>
      </c>
      <c r="H420" s="63" t="s">
        <v>294</v>
      </c>
      <c r="I420" s="50" t="s">
        <v>294</v>
      </c>
      <c r="J420" s="50" t="s">
        <v>294</v>
      </c>
      <c r="K420" s="66" t="s">
        <v>294</v>
      </c>
      <c r="L420" s="63" t="s">
        <v>294</v>
      </c>
      <c r="M420" s="50" t="s">
        <v>294</v>
      </c>
      <c r="N420" s="62" t="s">
        <v>294</v>
      </c>
      <c r="O420" s="62" t="s">
        <v>294</v>
      </c>
      <c r="P420" s="50" t="s">
        <v>294</v>
      </c>
      <c r="Q420" s="50" t="s">
        <v>294</v>
      </c>
      <c r="R420" s="50" t="s">
        <v>294</v>
      </c>
      <c r="S420" s="66" t="s">
        <v>294</v>
      </c>
      <c r="T420" s="52" t="s">
        <v>294</v>
      </c>
      <c r="U420" s="66" t="s">
        <v>294</v>
      </c>
      <c r="V420" s="50" t="s">
        <v>294</v>
      </c>
      <c r="W420" s="62" t="s">
        <v>294</v>
      </c>
      <c r="X420" s="66" t="s">
        <v>294</v>
      </c>
      <c r="Y420" s="50" t="s">
        <v>294</v>
      </c>
      <c r="Z420" s="66" t="s">
        <v>294</v>
      </c>
      <c r="AA420" s="66" t="s">
        <v>294</v>
      </c>
      <c r="AB420" s="67" t="s">
        <v>294</v>
      </c>
    </row>
    <row r="421" spans="1:28" x14ac:dyDescent="0.15">
      <c r="A421" t="s">
        <v>185</v>
      </c>
      <c r="B421" s="93"/>
      <c r="C421" s="95" t="s">
        <v>178</v>
      </c>
      <c r="D421" s="23" t="s">
        <v>284</v>
      </c>
      <c r="E421" s="29" t="s">
        <v>282</v>
      </c>
      <c r="F421" s="29" t="s">
        <v>282</v>
      </c>
      <c r="G421" s="29" t="s">
        <v>284</v>
      </c>
      <c r="H421" s="29" t="s">
        <v>284</v>
      </c>
      <c r="I421" s="29" t="s">
        <v>287</v>
      </c>
      <c r="J421" s="29" t="s">
        <v>287</v>
      </c>
      <c r="K421" s="29" t="s">
        <v>287</v>
      </c>
      <c r="L421" s="29" t="s">
        <v>282</v>
      </c>
      <c r="M421" s="29" t="s">
        <v>282</v>
      </c>
      <c r="N421" s="29" t="s">
        <v>282</v>
      </c>
      <c r="O421" s="29" t="s">
        <v>282</v>
      </c>
      <c r="P421" s="29" t="s">
        <v>282</v>
      </c>
      <c r="Q421" s="29" t="s">
        <v>282</v>
      </c>
      <c r="R421" s="29" t="s">
        <v>282</v>
      </c>
      <c r="S421" s="64" t="s">
        <v>282</v>
      </c>
      <c r="T421" s="29" t="s">
        <v>282</v>
      </c>
      <c r="U421" s="29" t="s">
        <v>282</v>
      </c>
      <c r="V421" s="29" t="s">
        <v>282</v>
      </c>
      <c r="W421" s="29" t="s">
        <v>282</v>
      </c>
      <c r="X421" s="64" t="s">
        <v>282</v>
      </c>
      <c r="Y421" s="29" t="s">
        <v>282</v>
      </c>
      <c r="Z421" s="29" t="s">
        <v>282</v>
      </c>
      <c r="AA421" s="29" t="s">
        <v>282</v>
      </c>
      <c r="AB421" s="30" t="s">
        <v>282</v>
      </c>
    </row>
    <row r="422" spans="1:28" x14ac:dyDescent="0.15">
      <c r="A422" s="37" t="s">
        <v>186</v>
      </c>
      <c r="B422" s="93"/>
      <c r="C422" s="91"/>
      <c r="D422" s="38" t="s">
        <v>292</v>
      </c>
      <c r="E422" s="62" t="s">
        <v>294</v>
      </c>
      <c r="F422" s="50" t="s">
        <v>294</v>
      </c>
      <c r="G422" s="50" t="s">
        <v>294</v>
      </c>
      <c r="H422" s="62" t="s">
        <v>294</v>
      </c>
      <c r="I422" s="50" t="s">
        <v>294</v>
      </c>
      <c r="J422" s="62" t="s">
        <v>294</v>
      </c>
      <c r="K422" s="50" t="s">
        <v>294</v>
      </c>
      <c r="L422" s="50" t="s">
        <v>294</v>
      </c>
      <c r="M422" s="50" t="s">
        <v>294</v>
      </c>
      <c r="N422" s="62" t="s">
        <v>294</v>
      </c>
      <c r="O422" s="63" t="s">
        <v>294</v>
      </c>
      <c r="P422" s="50" t="s">
        <v>294</v>
      </c>
      <c r="Q422" s="50" t="s">
        <v>294</v>
      </c>
      <c r="R422" s="50" t="s">
        <v>294</v>
      </c>
      <c r="S422" s="66" t="s">
        <v>294</v>
      </c>
      <c r="T422" s="50" t="s">
        <v>294</v>
      </c>
      <c r="U422" s="50" t="s">
        <v>294</v>
      </c>
      <c r="V422" s="63" t="s">
        <v>294</v>
      </c>
      <c r="W422" s="50" t="s">
        <v>294</v>
      </c>
      <c r="X422" s="66" t="s">
        <v>294</v>
      </c>
      <c r="Y422" s="50" t="s">
        <v>294</v>
      </c>
      <c r="Z422" s="50" t="s">
        <v>294</v>
      </c>
      <c r="AA422" s="50" t="s">
        <v>294</v>
      </c>
      <c r="AB422" s="51" t="s">
        <v>294</v>
      </c>
    </row>
    <row r="423" spans="1:28" x14ac:dyDescent="0.15">
      <c r="A423" t="s">
        <v>187</v>
      </c>
      <c r="B423" s="93"/>
      <c r="C423" s="95" t="s">
        <v>179</v>
      </c>
      <c r="D423" s="23" t="s">
        <v>284</v>
      </c>
      <c r="E423" s="29" t="s">
        <v>282</v>
      </c>
      <c r="F423" s="29" t="s">
        <v>282</v>
      </c>
      <c r="G423" s="29" t="s">
        <v>284</v>
      </c>
      <c r="H423" s="29" t="s">
        <v>284</v>
      </c>
      <c r="I423" s="29" t="s">
        <v>287</v>
      </c>
      <c r="J423" s="29" t="s">
        <v>287</v>
      </c>
      <c r="K423" s="29" t="s">
        <v>287</v>
      </c>
      <c r="L423" s="29" t="s">
        <v>282</v>
      </c>
      <c r="M423" s="29" t="s">
        <v>282</v>
      </c>
      <c r="N423" s="29" t="s">
        <v>282</v>
      </c>
      <c r="O423" s="29" t="s">
        <v>282</v>
      </c>
      <c r="P423" s="29" t="s">
        <v>282</v>
      </c>
      <c r="Q423" s="29" t="s">
        <v>282</v>
      </c>
      <c r="R423" s="29" t="s">
        <v>282</v>
      </c>
      <c r="S423" s="29" t="s">
        <v>282</v>
      </c>
      <c r="T423" s="29" t="s">
        <v>282</v>
      </c>
      <c r="U423" s="29" t="s">
        <v>282</v>
      </c>
      <c r="V423" s="29" t="s">
        <v>282</v>
      </c>
      <c r="W423" s="29" t="s">
        <v>282</v>
      </c>
      <c r="X423" s="29" t="s">
        <v>282</v>
      </c>
      <c r="Y423" s="29" t="s">
        <v>282</v>
      </c>
      <c r="Z423" s="29" t="s">
        <v>282</v>
      </c>
      <c r="AA423" s="29" t="s">
        <v>282</v>
      </c>
      <c r="AB423" s="30" t="s">
        <v>282</v>
      </c>
    </row>
    <row r="424" spans="1:28" x14ac:dyDescent="0.15">
      <c r="A424" s="37" t="s">
        <v>188</v>
      </c>
      <c r="B424" s="93"/>
      <c r="C424" s="91"/>
      <c r="D424" s="38" t="s">
        <v>292</v>
      </c>
      <c r="E424" s="62" t="s">
        <v>294</v>
      </c>
      <c r="F424" s="50" t="s">
        <v>294</v>
      </c>
      <c r="G424" s="50" t="s">
        <v>294</v>
      </c>
      <c r="H424" s="62" t="s">
        <v>294</v>
      </c>
      <c r="I424" s="50" t="s">
        <v>294</v>
      </c>
      <c r="J424" s="63" t="s">
        <v>294</v>
      </c>
      <c r="K424" s="50" t="s">
        <v>294</v>
      </c>
      <c r="L424" s="50" t="s">
        <v>294</v>
      </c>
      <c r="M424" s="50" t="s">
        <v>294</v>
      </c>
      <c r="N424" s="63" t="s">
        <v>294</v>
      </c>
      <c r="O424" s="50" t="s">
        <v>294</v>
      </c>
      <c r="P424" s="50" t="s">
        <v>294</v>
      </c>
      <c r="Q424" s="50" t="s">
        <v>294</v>
      </c>
      <c r="R424" s="50" t="s">
        <v>294</v>
      </c>
      <c r="S424" s="50" t="s">
        <v>294</v>
      </c>
      <c r="T424" s="50" t="s">
        <v>294</v>
      </c>
      <c r="U424" s="50" t="s">
        <v>294</v>
      </c>
      <c r="V424" s="63" t="s">
        <v>294</v>
      </c>
      <c r="W424" s="50" t="s">
        <v>294</v>
      </c>
      <c r="X424" s="50" t="s">
        <v>294</v>
      </c>
      <c r="Y424" s="50" t="s">
        <v>294</v>
      </c>
      <c r="Z424" s="50" t="s">
        <v>294</v>
      </c>
      <c r="AA424" s="50" t="s">
        <v>294</v>
      </c>
      <c r="AB424" s="51" t="s">
        <v>294</v>
      </c>
    </row>
    <row r="425" spans="1:28" x14ac:dyDescent="0.15">
      <c r="A425" t="s">
        <v>189</v>
      </c>
      <c r="B425" s="93"/>
      <c r="C425" s="95" t="s">
        <v>180</v>
      </c>
      <c r="D425" s="23" t="s">
        <v>284</v>
      </c>
      <c r="E425" s="29" t="s">
        <v>282</v>
      </c>
      <c r="F425" s="29" t="s">
        <v>282</v>
      </c>
      <c r="G425" s="29" t="s">
        <v>284</v>
      </c>
      <c r="H425" s="29" t="s">
        <v>284</v>
      </c>
      <c r="I425" s="29" t="s">
        <v>287</v>
      </c>
      <c r="J425" s="29" t="s">
        <v>287</v>
      </c>
      <c r="K425" s="29" t="s">
        <v>287</v>
      </c>
      <c r="L425" s="29" t="s">
        <v>282</v>
      </c>
      <c r="M425" s="29" t="s">
        <v>282</v>
      </c>
      <c r="N425" s="29" t="s">
        <v>282</v>
      </c>
      <c r="O425" s="29" t="s">
        <v>282</v>
      </c>
      <c r="P425" s="29" t="s">
        <v>282</v>
      </c>
      <c r="Q425" s="29" t="s">
        <v>282</v>
      </c>
      <c r="R425" s="29" t="s">
        <v>282</v>
      </c>
      <c r="S425" s="29" t="s">
        <v>282</v>
      </c>
      <c r="T425" s="29" t="s">
        <v>282</v>
      </c>
      <c r="U425" s="29" t="s">
        <v>282</v>
      </c>
      <c r="V425" s="29" t="s">
        <v>282</v>
      </c>
      <c r="W425" s="29" t="s">
        <v>282</v>
      </c>
      <c r="X425" s="29" t="s">
        <v>282</v>
      </c>
      <c r="Y425" s="29" t="s">
        <v>282</v>
      </c>
      <c r="Z425" s="29" t="s">
        <v>282</v>
      </c>
      <c r="AA425" s="29" t="s">
        <v>282</v>
      </c>
      <c r="AB425" s="30" t="s">
        <v>282</v>
      </c>
    </row>
    <row r="426" spans="1:28" x14ac:dyDescent="0.15">
      <c r="A426" s="37" t="s">
        <v>190</v>
      </c>
      <c r="B426" s="93"/>
      <c r="C426" s="91"/>
      <c r="D426" s="38" t="s">
        <v>292</v>
      </c>
      <c r="E426" s="50" t="s">
        <v>294</v>
      </c>
      <c r="F426" s="50" t="s">
        <v>294</v>
      </c>
      <c r="G426" s="50" t="s">
        <v>294</v>
      </c>
      <c r="H426" s="50" t="s">
        <v>294</v>
      </c>
      <c r="I426" s="50" t="s">
        <v>294</v>
      </c>
      <c r="J426" s="63" t="s">
        <v>294</v>
      </c>
      <c r="K426" s="50" t="s">
        <v>294</v>
      </c>
      <c r="L426" s="50" t="s">
        <v>294</v>
      </c>
      <c r="M426" s="50" t="s">
        <v>294</v>
      </c>
      <c r="N426" s="63" t="s">
        <v>294</v>
      </c>
      <c r="O426" s="50" t="s">
        <v>294</v>
      </c>
      <c r="P426" s="50" t="s">
        <v>294</v>
      </c>
      <c r="Q426" s="50" t="s">
        <v>294</v>
      </c>
      <c r="R426" s="50" t="s">
        <v>294</v>
      </c>
      <c r="S426" s="50" t="s">
        <v>294</v>
      </c>
      <c r="T426" s="50" t="s">
        <v>294</v>
      </c>
      <c r="U426" s="50" t="s">
        <v>294</v>
      </c>
      <c r="V426" s="50" t="s">
        <v>294</v>
      </c>
      <c r="W426" s="63" t="s">
        <v>294</v>
      </c>
      <c r="X426" s="50" t="s">
        <v>294</v>
      </c>
      <c r="Y426" s="50" t="s">
        <v>294</v>
      </c>
      <c r="Z426" s="50" t="s">
        <v>294</v>
      </c>
      <c r="AA426" s="50" t="s">
        <v>294</v>
      </c>
      <c r="AB426" s="51" t="s">
        <v>294</v>
      </c>
    </row>
    <row r="427" spans="1:28" x14ac:dyDescent="0.15">
      <c r="A427" t="s">
        <v>191</v>
      </c>
      <c r="B427" s="93"/>
      <c r="C427" s="95" t="s">
        <v>181</v>
      </c>
      <c r="D427" s="23" t="s">
        <v>284</v>
      </c>
      <c r="E427" s="29" t="s">
        <v>282</v>
      </c>
      <c r="F427" s="29" t="s">
        <v>282</v>
      </c>
      <c r="G427" s="29" t="s">
        <v>284</v>
      </c>
      <c r="H427" s="29" t="s">
        <v>284</v>
      </c>
      <c r="I427" s="29" t="s">
        <v>287</v>
      </c>
      <c r="J427" s="29" t="s">
        <v>287</v>
      </c>
      <c r="K427" s="29" t="s">
        <v>287</v>
      </c>
      <c r="L427" s="29" t="s">
        <v>282</v>
      </c>
      <c r="M427" s="29" t="s">
        <v>282</v>
      </c>
      <c r="N427" s="29" t="s">
        <v>282</v>
      </c>
      <c r="O427" s="29" t="s">
        <v>282</v>
      </c>
      <c r="P427" s="29" t="s">
        <v>282</v>
      </c>
      <c r="Q427" s="29" t="s">
        <v>282</v>
      </c>
      <c r="R427" s="29" t="s">
        <v>282</v>
      </c>
      <c r="S427" s="29" t="s">
        <v>282</v>
      </c>
      <c r="T427" s="29" t="s">
        <v>282</v>
      </c>
      <c r="U427" s="29" t="s">
        <v>282</v>
      </c>
      <c r="V427" s="29" t="s">
        <v>282</v>
      </c>
      <c r="W427" s="29" t="s">
        <v>282</v>
      </c>
      <c r="X427" s="64" t="s">
        <v>282</v>
      </c>
      <c r="Y427" s="29" t="s">
        <v>282</v>
      </c>
      <c r="Z427" s="29" t="s">
        <v>282</v>
      </c>
      <c r="AA427" s="29" t="s">
        <v>282</v>
      </c>
      <c r="AB427" s="30" t="s">
        <v>282</v>
      </c>
    </row>
    <row r="428" spans="1:28" x14ac:dyDescent="0.15">
      <c r="A428" s="37" t="s">
        <v>192</v>
      </c>
      <c r="B428" s="94"/>
      <c r="C428" s="96"/>
      <c r="D428" s="41" t="s">
        <v>292</v>
      </c>
      <c r="E428" s="53" t="s">
        <v>294</v>
      </c>
      <c r="F428" s="53" t="s">
        <v>294</v>
      </c>
      <c r="G428" s="53" t="s">
        <v>294</v>
      </c>
      <c r="H428" s="68" t="s">
        <v>294</v>
      </c>
      <c r="I428" s="53" t="s">
        <v>294</v>
      </c>
      <c r="J428" s="53" t="s">
        <v>294</v>
      </c>
      <c r="K428" s="53" t="s">
        <v>294</v>
      </c>
      <c r="L428" s="54" t="s">
        <v>294</v>
      </c>
      <c r="M428" s="53" t="s">
        <v>294</v>
      </c>
      <c r="N428" s="53" t="s">
        <v>294</v>
      </c>
      <c r="O428" s="53" t="s">
        <v>294</v>
      </c>
      <c r="P428" s="53" t="s">
        <v>294</v>
      </c>
      <c r="Q428" s="53" t="s">
        <v>294</v>
      </c>
      <c r="R428" s="53" t="s">
        <v>294</v>
      </c>
      <c r="S428" s="53" t="s">
        <v>294</v>
      </c>
      <c r="T428" s="53" t="s">
        <v>294</v>
      </c>
      <c r="U428" s="53" t="s">
        <v>294</v>
      </c>
      <c r="V428" s="53" t="s">
        <v>294</v>
      </c>
      <c r="W428" s="54" t="s">
        <v>294</v>
      </c>
      <c r="X428" s="73" t="s">
        <v>294</v>
      </c>
      <c r="Y428" s="53" t="s">
        <v>294</v>
      </c>
      <c r="Z428" s="53" t="s">
        <v>294</v>
      </c>
      <c r="AA428" s="53" t="s">
        <v>294</v>
      </c>
      <c r="AB428" s="55" t="s">
        <v>294</v>
      </c>
    </row>
    <row r="429" spans="1:28" x14ac:dyDescent="0.15">
      <c r="A429" s="13" t="str">
        <f>HYPERLINK("#目次!A"&amp;ROW([1]目次!$A$32),"[T000022]")</f>
        <v>[T000022]</v>
      </c>
    </row>
    <row r="430" spans="1:28" x14ac:dyDescent="0.15">
      <c r="A430" t="s">
        <v>28</v>
      </c>
      <c r="B430" s="14" t="s">
        <v>0</v>
      </c>
    </row>
    <row r="431" spans="1:28" x14ac:dyDescent="0.15">
      <c r="A431" t="s">
        <v>29</v>
      </c>
      <c r="B431" s="14" t="s">
        <v>0</v>
      </c>
    </row>
    <row r="432" spans="1:28" x14ac:dyDescent="0.15">
      <c r="A432" t="s">
        <v>30</v>
      </c>
      <c r="B432" s="15"/>
    </row>
    <row r="433" spans="1:17" x14ac:dyDescent="0.15">
      <c r="A433" t="s">
        <v>31</v>
      </c>
      <c r="B433" s="15" t="s">
        <v>205</v>
      </c>
    </row>
    <row r="434" spans="1:17" ht="27.95" customHeight="1" x14ac:dyDescent="0.15">
      <c r="A434" t="s">
        <v>33</v>
      </c>
      <c r="B434" s="84" t="s">
        <v>6</v>
      </c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</row>
    <row r="435" spans="1:17" ht="61.5" x14ac:dyDescent="0.15">
      <c r="A435" t="s">
        <v>34</v>
      </c>
      <c r="B435" s="86"/>
      <c r="C435" s="87"/>
      <c r="D435" s="26" t="s">
        <v>35</v>
      </c>
      <c r="E435" s="18" t="s">
        <v>36</v>
      </c>
      <c r="F435" s="18" t="s">
        <v>254</v>
      </c>
      <c r="G435" s="18" t="s">
        <v>255</v>
      </c>
      <c r="H435" s="18" t="s">
        <v>256</v>
      </c>
      <c r="I435" s="18" t="s">
        <v>257</v>
      </c>
      <c r="J435" s="18" t="s">
        <v>37</v>
      </c>
      <c r="K435" s="18" t="s">
        <v>38</v>
      </c>
      <c r="L435" s="19" t="s">
        <v>258</v>
      </c>
    </row>
    <row r="436" spans="1:17" x14ac:dyDescent="0.15">
      <c r="A436" t="s">
        <v>42</v>
      </c>
      <c r="B436" s="88" t="s">
        <v>35</v>
      </c>
      <c r="C436" s="89"/>
      <c r="D436" s="20" t="s">
        <v>284</v>
      </c>
      <c r="E436" s="21" t="s">
        <v>282</v>
      </c>
      <c r="F436" s="21" t="s">
        <v>282</v>
      </c>
      <c r="G436" s="21" t="s">
        <v>284</v>
      </c>
      <c r="H436" s="21" t="s">
        <v>284</v>
      </c>
      <c r="I436" s="21" t="s">
        <v>287</v>
      </c>
      <c r="J436" s="21" t="s">
        <v>287</v>
      </c>
      <c r="K436" s="21" t="s">
        <v>287</v>
      </c>
      <c r="L436" s="44" t="s">
        <v>282</v>
      </c>
    </row>
    <row r="437" spans="1:17" x14ac:dyDescent="0.15">
      <c r="A437" s="37" t="s">
        <v>43</v>
      </c>
      <c r="B437" s="90"/>
      <c r="C437" s="91"/>
      <c r="D437" s="38" t="s">
        <v>292</v>
      </c>
      <c r="E437" s="39" t="s">
        <v>294</v>
      </c>
      <c r="F437" s="39" t="s">
        <v>294</v>
      </c>
      <c r="G437" s="39" t="s">
        <v>294</v>
      </c>
      <c r="H437" s="39" t="s">
        <v>294</v>
      </c>
      <c r="I437" s="39" t="s">
        <v>294</v>
      </c>
      <c r="J437" s="39" t="s">
        <v>294</v>
      </c>
      <c r="K437" s="39" t="s">
        <v>294</v>
      </c>
      <c r="L437" s="45" t="s">
        <v>294</v>
      </c>
    </row>
    <row r="438" spans="1:17" x14ac:dyDescent="0.15">
      <c r="A438" t="s">
        <v>44</v>
      </c>
      <c r="B438" s="92" t="s">
        <v>24</v>
      </c>
      <c r="C438" s="95" t="s">
        <v>206</v>
      </c>
      <c r="D438" s="23" t="s">
        <v>284</v>
      </c>
      <c r="E438" s="24" t="s">
        <v>282</v>
      </c>
      <c r="F438" s="24" t="s">
        <v>282</v>
      </c>
      <c r="G438" s="24" t="s">
        <v>284</v>
      </c>
      <c r="H438" s="24" t="s">
        <v>284</v>
      </c>
      <c r="I438" s="24" t="s">
        <v>287</v>
      </c>
      <c r="J438" s="24" t="s">
        <v>287</v>
      </c>
      <c r="K438" s="24" t="s">
        <v>287</v>
      </c>
      <c r="L438" s="46" t="s">
        <v>282</v>
      </c>
    </row>
    <row r="439" spans="1:17" x14ac:dyDescent="0.15">
      <c r="A439" s="37" t="s">
        <v>45</v>
      </c>
      <c r="B439" s="93"/>
      <c r="C439" s="91"/>
      <c r="D439" s="38" t="s">
        <v>292</v>
      </c>
      <c r="E439" s="39" t="s">
        <v>294</v>
      </c>
      <c r="F439" s="39" t="s">
        <v>294</v>
      </c>
      <c r="G439" s="39" t="s">
        <v>294</v>
      </c>
      <c r="H439" s="39" t="s">
        <v>294</v>
      </c>
      <c r="I439" s="39" t="s">
        <v>294</v>
      </c>
      <c r="J439" s="39" t="s">
        <v>294</v>
      </c>
      <c r="K439" s="39" t="s">
        <v>294</v>
      </c>
      <c r="L439" s="45" t="s">
        <v>294</v>
      </c>
    </row>
    <row r="440" spans="1:17" x14ac:dyDescent="0.15">
      <c r="A440" t="s">
        <v>46</v>
      </c>
      <c r="B440" s="93"/>
      <c r="C440" s="95" t="s">
        <v>207</v>
      </c>
      <c r="D440" s="23" t="s">
        <v>284</v>
      </c>
      <c r="E440" s="24" t="s">
        <v>282</v>
      </c>
      <c r="F440" s="24" t="s">
        <v>282</v>
      </c>
      <c r="G440" s="24" t="s">
        <v>284</v>
      </c>
      <c r="H440" s="24" t="s">
        <v>284</v>
      </c>
      <c r="I440" s="24" t="s">
        <v>287</v>
      </c>
      <c r="J440" s="24" t="s">
        <v>287</v>
      </c>
      <c r="K440" s="24" t="s">
        <v>287</v>
      </c>
      <c r="L440" s="46" t="s">
        <v>282</v>
      </c>
    </row>
    <row r="441" spans="1:17" x14ac:dyDescent="0.15">
      <c r="A441" s="37" t="s">
        <v>47</v>
      </c>
      <c r="B441" s="93"/>
      <c r="C441" s="91"/>
      <c r="D441" s="38" t="s">
        <v>292</v>
      </c>
      <c r="E441" s="39" t="s">
        <v>294</v>
      </c>
      <c r="F441" s="39" t="s">
        <v>294</v>
      </c>
      <c r="G441" s="39" t="s">
        <v>294</v>
      </c>
      <c r="H441" s="39" t="s">
        <v>294</v>
      </c>
      <c r="I441" s="39" t="s">
        <v>294</v>
      </c>
      <c r="J441" s="56" t="s">
        <v>294</v>
      </c>
      <c r="K441" s="39" t="s">
        <v>294</v>
      </c>
      <c r="L441" s="45" t="s">
        <v>294</v>
      </c>
    </row>
    <row r="442" spans="1:17" x14ac:dyDescent="0.15">
      <c r="A442" t="s">
        <v>153</v>
      </c>
      <c r="B442" s="93"/>
      <c r="C442" s="95" t="s">
        <v>208</v>
      </c>
      <c r="D442" s="23" t="s">
        <v>284</v>
      </c>
      <c r="E442" s="24" t="s">
        <v>282</v>
      </c>
      <c r="F442" s="24" t="s">
        <v>282</v>
      </c>
      <c r="G442" s="24" t="s">
        <v>284</v>
      </c>
      <c r="H442" s="24" t="s">
        <v>284</v>
      </c>
      <c r="I442" s="24" t="s">
        <v>287</v>
      </c>
      <c r="J442" s="24" t="s">
        <v>287</v>
      </c>
      <c r="K442" s="24" t="s">
        <v>287</v>
      </c>
      <c r="L442" s="46" t="s">
        <v>282</v>
      </c>
    </row>
    <row r="443" spans="1:17" x14ac:dyDescent="0.15">
      <c r="A443" s="37" t="s">
        <v>154</v>
      </c>
      <c r="B443" s="93"/>
      <c r="C443" s="91"/>
      <c r="D443" s="38" t="s">
        <v>292</v>
      </c>
      <c r="E443" s="39" t="s">
        <v>294</v>
      </c>
      <c r="F443" s="39" t="s">
        <v>294</v>
      </c>
      <c r="G443" s="39" t="s">
        <v>294</v>
      </c>
      <c r="H443" s="39" t="s">
        <v>294</v>
      </c>
      <c r="I443" s="39" t="s">
        <v>294</v>
      </c>
      <c r="J443" s="39" t="s">
        <v>294</v>
      </c>
      <c r="K443" s="39" t="s">
        <v>294</v>
      </c>
      <c r="L443" s="45" t="s">
        <v>294</v>
      </c>
    </row>
    <row r="444" spans="1:17" x14ac:dyDescent="0.15">
      <c r="A444" t="s">
        <v>155</v>
      </c>
      <c r="B444" s="93"/>
      <c r="C444" s="95" t="s">
        <v>209</v>
      </c>
      <c r="D444" s="23" t="s">
        <v>284</v>
      </c>
      <c r="E444" s="60" t="s">
        <v>282</v>
      </c>
      <c r="F444" s="24" t="s">
        <v>282</v>
      </c>
      <c r="G444" s="24" t="s">
        <v>284</v>
      </c>
      <c r="H444" s="24" t="s">
        <v>284</v>
      </c>
      <c r="I444" s="24" t="s">
        <v>287</v>
      </c>
      <c r="J444" s="24" t="s">
        <v>287</v>
      </c>
      <c r="K444" s="24" t="s">
        <v>287</v>
      </c>
      <c r="L444" s="46" t="s">
        <v>282</v>
      </c>
    </row>
    <row r="445" spans="1:17" x14ac:dyDescent="0.15">
      <c r="A445" s="37" t="s">
        <v>156</v>
      </c>
      <c r="B445" s="93"/>
      <c r="C445" s="91"/>
      <c r="D445" s="38" t="s">
        <v>292</v>
      </c>
      <c r="E445" s="61" t="s">
        <v>294</v>
      </c>
      <c r="F445" s="39" t="s">
        <v>294</v>
      </c>
      <c r="G445" s="39" t="s">
        <v>294</v>
      </c>
      <c r="H445" s="39" t="s">
        <v>294</v>
      </c>
      <c r="I445" s="39" t="s">
        <v>294</v>
      </c>
      <c r="J445" s="39" t="s">
        <v>294</v>
      </c>
      <c r="K445" s="39" t="s">
        <v>294</v>
      </c>
      <c r="L445" s="45" t="s">
        <v>294</v>
      </c>
    </row>
    <row r="446" spans="1:17" x14ac:dyDescent="0.15">
      <c r="A446" t="s">
        <v>157</v>
      </c>
      <c r="B446" s="93"/>
      <c r="C446" s="95" t="s">
        <v>210</v>
      </c>
      <c r="D446" s="23" t="s">
        <v>284</v>
      </c>
      <c r="E446" s="24" t="s">
        <v>282</v>
      </c>
      <c r="F446" s="24" t="s">
        <v>282</v>
      </c>
      <c r="G446" s="24" t="s">
        <v>284</v>
      </c>
      <c r="H446" s="24" t="s">
        <v>284</v>
      </c>
      <c r="I446" s="24" t="s">
        <v>287</v>
      </c>
      <c r="J446" s="24" t="s">
        <v>287</v>
      </c>
      <c r="K446" s="24" t="s">
        <v>287</v>
      </c>
      <c r="L446" s="46" t="s">
        <v>282</v>
      </c>
    </row>
    <row r="447" spans="1:17" x14ac:dyDescent="0.15">
      <c r="A447" s="37" t="s">
        <v>158</v>
      </c>
      <c r="B447" s="93"/>
      <c r="C447" s="91"/>
      <c r="D447" s="38" t="s">
        <v>292</v>
      </c>
      <c r="E447" s="39" t="s">
        <v>294</v>
      </c>
      <c r="F447" s="39" t="s">
        <v>294</v>
      </c>
      <c r="G447" s="39" t="s">
        <v>294</v>
      </c>
      <c r="H447" s="39" t="s">
        <v>294</v>
      </c>
      <c r="I447" s="39" t="s">
        <v>294</v>
      </c>
      <c r="J447" s="39" t="s">
        <v>294</v>
      </c>
      <c r="K447" s="39" t="s">
        <v>294</v>
      </c>
      <c r="L447" s="45" t="s">
        <v>294</v>
      </c>
    </row>
    <row r="448" spans="1:17" x14ac:dyDescent="0.15">
      <c r="A448" t="s">
        <v>183</v>
      </c>
      <c r="B448" s="93"/>
      <c r="C448" s="95" t="s">
        <v>211</v>
      </c>
      <c r="D448" s="23" t="s">
        <v>284</v>
      </c>
      <c r="E448" s="24" t="s">
        <v>282</v>
      </c>
      <c r="F448" s="24" t="s">
        <v>282</v>
      </c>
      <c r="G448" s="24" t="s">
        <v>284</v>
      </c>
      <c r="H448" s="24" t="s">
        <v>284</v>
      </c>
      <c r="I448" s="24" t="s">
        <v>287</v>
      </c>
      <c r="J448" s="24" t="s">
        <v>287</v>
      </c>
      <c r="K448" s="24" t="s">
        <v>287</v>
      </c>
      <c r="L448" s="46" t="s">
        <v>282</v>
      </c>
    </row>
    <row r="449" spans="1:18" x14ac:dyDescent="0.15">
      <c r="A449" s="37" t="s">
        <v>184</v>
      </c>
      <c r="B449" s="93"/>
      <c r="C449" s="91"/>
      <c r="D449" s="38" t="s">
        <v>292</v>
      </c>
      <c r="E449" s="39" t="s">
        <v>294</v>
      </c>
      <c r="F449" s="39" t="s">
        <v>294</v>
      </c>
      <c r="G449" s="39" t="s">
        <v>294</v>
      </c>
      <c r="H449" s="39" t="s">
        <v>294</v>
      </c>
      <c r="I449" s="39" t="s">
        <v>294</v>
      </c>
      <c r="J449" s="39" t="s">
        <v>294</v>
      </c>
      <c r="K449" s="39" t="s">
        <v>294</v>
      </c>
      <c r="L449" s="45" t="s">
        <v>294</v>
      </c>
    </row>
    <row r="450" spans="1:18" x14ac:dyDescent="0.15">
      <c r="A450" t="s">
        <v>185</v>
      </c>
      <c r="B450" s="93"/>
      <c r="C450" s="95" t="s">
        <v>212</v>
      </c>
      <c r="D450" s="23" t="s">
        <v>284</v>
      </c>
      <c r="E450" s="24" t="s">
        <v>282</v>
      </c>
      <c r="F450" s="24" t="s">
        <v>282</v>
      </c>
      <c r="G450" s="24" t="s">
        <v>284</v>
      </c>
      <c r="H450" s="24" t="s">
        <v>284</v>
      </c>
      <c r="I450" s="24" t="s">
        <v>287</v>
      </c>
      <c r="J450" s="24" t="s">
        <v>287</v>
      </c>
      <c r="K450" s="24" t="s">
        <v>287</v>
      </c>
      <c r="L450" s="46" t="s">
        <v>282</v>
      </c>
    </row>
    <row r="451" spans="1:18" x14ac:dyDescent="0.15">
      <c r="A451" s="37" t="s">
        <v>186</v>
      </c>
      <c r="B451" s="93"/>
      <c r="C451" s="91"/>
      <c r="D451" s="38" t="s">
        <v>292</v>
      </c>
      <c r="E451" s="39" t="s">
        <v>294</v>
      </c>
      <c r="F451" s="39" t="s">
        <v>294</v>
      </c>
      <c r="G451" s="39" t="s">
        <v>294</v>
      </c>
      <c r="H451" s="39" t="s">
        <v>294</v>
      </c>
      <c r="I451" s="39" t="s">
        <v>294</v>
      </c>
      <c r="J451" s="39" t="s">
        <v>294</v>
      </c>
      <c r="K451" s="56" t="s">
        <v>294</v>
      </c>
      <c r="L451" s="45" t="s">
        <v>294</v>
      </c>
    </row>
    <row r="452" spans="1:18" x14ac:dyDescent="0.15">
      <c r="A452" t="s">
        <v>187</v>
      </c>
      <c r="B452" s="93"/>
      <c r="C452" s="95" t="s">
        <v>213</v>
      </c>
      <c r="D452" s="23" t="s">
        <v>284</v>
      </c>
      <c r="E452" s="24" t="s">
        <v>282</v>
      </c>
      <c r="F452" s="24" t="s">
        <v>282</v>
      </c>
      <c r="G452" s="24" t="s">
        <v>284</v>
      </c>
      <c r="H452" s="24" t="s">
        <v>284</v>
      </c>
      <c r="I452" s="24" t="s">
        <v>287</v>
      </c>
      <c r="J452" s="24" t="s">
        <v>287</v>
      </c>
      <c r="K452" s="24" t="s">
        <v>287</v>
      </c>
      <c r="L452" s="46" t="s">
        <v>282</v>
      </c>
    </row>
    <row r="453" spans="1:18" x14ac:dyDescent="0.15">
      <c r="A453" s="37" t="s">
        <v>188</v>
      </c>
      <c r="B453" s="93"/>
      <c r="C453" s="91"/>
      <c r="D453" s="38" t="s">
        <v>292</v>
      </c>
      <c r="E453" s="39" t="s">
        <v>294</v>
      </c>
      <c r="F453" s="39" t="s">
        <v>294</v>
      </c>
      <c r="G453" s="39" t="s">
        <v>294</v>
      </c>
      <c r="H453" s="39" t="s">
        <v>294</v>
      </c>
      <c r="I453" s="39" t="s">
        <v>294</v>
      </c>
      <c r="J453" s="39" t="s">
        <v>294</v>
      </c>
      <c r="K453" s="39" t="s">
        <v>294</v>
      </c>
      <c r="L453" s="45" t="s">
        <v>294</v>
      </c>
    </row>
    <row r="454" spans="1:18" x14ac:dyDescent="0.15">
      <c r="A454" t="s">
        <v>189</v>
      </c>
      <c r="B454" s="93"/>
      <c r="C454" s="95" t="s">
        <v>214</v>
      </c>
      <c r="D454" s="23" t="s">
        <v>284</v>
      </c>
      <c r="E454" s="24" t="s">
        <v>282</v>
      </c>
      <c r="F454" s="24" t="s">
        <v>282</v>
      </c>
      <c r="G454" s="24" t="s">
        <v>284</v>
      </c>
      <c r="H454" s="24" t="s">
        <v>284</v>
      </c>
      <c r="I454" s="24" t="s">
        <v>287</v>
      </c>
      <c r="J454" s="24" t="s">
        <v>287</v>
      </c>
      <c r="K454" s="24" t="s">
        <v>287</v>
      </c>
      <c r="L454" s="46" t="s">
        <v>282</v>
      </c>
    </row>
    <row r="455" spans="1:18" x14ac:dyDescent="0.15">
      <c r="A455" s="37" t="s">
        <v>190</v>
      </c>
      <c r="B455" s="94"/>
      <c r="C455" s="96"/>
      <c r="D455" s="41" t="s">
        <v>292</v>
      </c>
      <c r="E455" s="42" t="s">
        <v>294</v>
      </c>
      <c r="F455" s="42" t="s">
        <v>294</v>
      </c>
      <c r="G455" s="42" t="s">
        <v>294</v>
      </c>
      <c r="H455" s="42" t="s">
        <v>294</v>
      </c>
      <c r="I455" s="42" t="s">
        <v>294</v>
      </c>
      <c r="J455" s="42" t="s">
        <v>294</v>
      </c>
      <c r="K455" s="42" t="s">
        <v>294</v>
      </c>
      <c r="L455" s="47" t="s">
        <v>294</v>
      </c>
    </row>
    <row r="456" spans="1:18" x14ac:dyDescent="0.15">
      <c r="A456" s="13" t="str">
        <f>HYPERLINK("#目次!A"&amp;ROW([1]目次!$A$33),"[T000023]")</f>
        <v>[T000023]</v>
      </c>
      <c r="D456" t="s">
        <v>284</v>
      </c>
      <c r="E456" t="s">
        <v>282</v>
      </c>
      <c r="F456" t="s">
        <v>282</v>
      </c>
      <c r="G456" t="s">
        <v>284</v>
      </c>
      <c r="H456" t="s">
        <v>284</v>
      </c>
      <c r="I456" t="s">
        <v>287</v>
      </c>
      <c r="J456" t="s">
        <v>287</v>
      </c>
      <c r="K456" t="s">
        <v>287</v>
      </c>
      <c r="L456" t="s">
        <v>282</v>
      </c>
    </row>
    <row r="457" spans="1:18" x14ac:dyDescent="0.15">
      <c r="A457" t="s">
        <v>28</v>
      </c>
      <c r="B457" s="14" t="s">
        <v>0</v>
      </c>
      <c r="D457" t="s">
        <v>292</v>
      </c>
      <c r="E457" t="s">
        <v>294</v>
      </c>
      <c r="F457" t="s">
        <v>294</v>
      </c>
      <c r="G457" t="s">
        <v>294</v>
      </c>
      <c r="H457" t="s">
        <v>294</v>
      </c>
      <c r="I457" t="s">
        <v>294</v>
      </c>
      <c r="J457" t="s">
        <v>294</v>
      </c>
      <c r="K457" t="s">
        <v>294</v>
      </c>
      <c r="L457" t="s">
        <v>294</v>
      </c>
    </row>
    <row r="458" spans="1:18" x14ac:dyDescent="0.15">
      <c r="A458" t="s">
        <v>29</v>
      </c>
      <c r="B458" s="14" t="s">
        <v>0</v>
      </c>
    </row>
    <row r="459" spans="1:18" x14ac:dyDescent="0.15">
      <c r="A459" t="s">
        <v>30</v>
      </c>
      <c r="B459" s="15"/>
    </row>
    <row r="460" spans="1:18" x14ac:dyDescent="0.15">
      <c r="A460" t="s">
        <v>31</v>
      </c>
      <c r="B460" s="15" t="s">
        <v>216</v>
      </c>
    </row>
    <row r="461" spans="1:18" ht="27.95" customHeight="1" x14ac:dyDescent="0.15">
      <c r="A461" t="s">
        <v>33</v>
      </c>
      <c r="B461" s="82" t="s">
        <v>8</v>
      </c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</row>
    <row r="462" spans="1:18" ht="109.5" x14ac:dyDescent="0.15">
      <c r="A462" t="s">
        <v>34</v>
      </c>
      <c r="B462" s="86"/>
      <c r="C462" s="87"/>
      <c r="D462" s="26" t="s">
        <v>35</v>
      </c>
      <c r="E462" s="18" t="s">
        <v>49</v>
      </c>
      <c r="F462" s="18" t="s">
        <v>50</v>
      </c>
      <c r="G462" s="18" t="s">
        <v>51</v>
      </c>
      <c r="H462" s="18" t="s">
        <v>52</v>
      </c>
      <c r="I462" s="18" t="s">
        <v>53</v>
      </c>
      <c r="J462" s="18" t="s">
        <v>54</v>
      </c>
      <c r="K462" s="18" t="s">
        <v>55</v>
      </c>
      <c r="L462" s="18" t="s">
        <v>56</v>
      </c>
      <c r="M462" s="18" t="s">
        <v>57</v>
      </c>
      <c r="N462" s="18" t="s">
        <v>58</v>
      </c>
      <c r="O462" s="18" t="s">
        <v>59</v>
      </c>
      <c r="P462" s="18" t="s">
        <v>60</v>
      </c>
      <c r="Q462" s="18" t="s">
        <v>61</v>
      </c>
      <c r="R462" s="19" t="s">
        <v>258</v>
      </c>
    </row>
    <row r="463" spans="1:18" x14ac:dyDescent="0.15">
      <c r="A463" t="s">
        <v>42</v>
      </c>
      <c r="B463" s="88" t="s">
        <v>35</v>
      </c>
      <c r="C463" s="89"/>
      <c r="D463" s="20" t="s">
        <v>284</v>
      </c>
      <c r="E463" s="21" t="s">
        <v>282</v>
      </c>
      <c r="F463" s="21" t="s">
        <v>282</v>
      </c>
      <c r="G463" s="21" t="s">
        <v>284</v>
      </c>
      <c r="H463" s="21" t="s">
        <v>284</v>
      </c>
      <c r="I463" s="21" t="s">
        <v>287</v>
      </c>
      <c r="J463" s="21" t="s">
        <v>287</v>
      </c>
      <c r="K463" s="21" t="s">
        <v>287</v>
      </c>
      <c r="L463" s="21" t="s">
        <v>282</v>
      </c>
      <c r="M463" s="21" t="s">
        <v>282</v>
      </c>
      <c r="N463" s="21" t="s">
        <v>282</v>
      </c>
      <c r="O463" s="21" t="s">
        <v>282</v>
      </c>
      <c r="P463" s="21" t="s">
        <v>282</v>
      </c>
      <c r="Q463" s="21" t="s">
        <v>282</v>
      </c>
      <c r="R463" s="22" t="s">
        <v>282</v>
      </c>
    </row>
    <row r="464" spans="1:18" x14ac:dyDescent="0.15">
      <c r="A464" s="37" t="s">
        <v>43</v>
      </c>
      <c r="B464" s="90"/>
      <c r="C464" s="91"/>
      <c r="D464" s="38" t="s">
        <v>292</v>
      </c>
      <c r="E464" s="39" t="s">
        <v>294</v>
      </c>
      <c r="F464" s="39" t="s">
        <v>294</v>
      </c>
      <c r="G464" s="39" t="s">
        <v>294</v>
      </c>
      <c r="H464" s="39" t="s">
        <v>294</v>
      </c>
      <c r="I464" s="39" t="s">
        <v>294</v>
      </c>
      <c r="J464" s="39" t="s">
        <v>294</v>
      </c>
      <c r="K464" s="39" t="s">
        <v>294</v>
      </c>
      <c r="L464" s="39" t="s">
        <v>294</v>
      </c>
      <c r="M464" s="39" t="s">
        <v>294</v>
      </c>
      <c r="N464" s="39" t="s">
        <v>294</v>
      </c>
      <c r="O464" s="39" t="s">
        <v>294</v>
      </c>
      <c r="P464" s="39" t="s">
        <v>294</v>
      </c>
      <c r="Q464" s="39" t="s">
        <v>294</v>
      </c>
      <c r="R464" s="40" t="s">
        <v>294</v>
      </c>
    </row>
    <row r="465" spans="1:18" x14ac:dyDescent="0.15">
      <c r="A465" t="s">
        <v>44</v>
      </c>
      <c r="B465" s="92" t="s">
        <v>24</v>
      </c>
      <c r="C465" s="95" t="s">
        <v>206</v>
      </c>
      <c r="D465" s="23" t="s">
        <v>284</v>
      </c>
      <c r="E465" s="24" t="s">
        <v>282</v>
      </c>
      <c r="F465" s="24" t="s">
        <v>282</v>
      </c>
      <c r="G465" s="24" t="s">
        <v>284</v>
      </c>
      <c r="H465" s="24" t="s">
        <v>284</v>
      </c>
      <c r="I465" s="24" t="s">
        <v>287</v>
      </c>
      <c r="J465" s="24" t="s">
        <v>287</v>
      </c>
      <c r="K465" s="24" t="s">
        <v>287</v>
      </c>
      <c r="L465" s="24" t="s">
        <v>282</v>
      </c>
      <c r="M465" s="24" t="s">
        <v>282</v>
      </c>
      <c r="N465" s="24" t="s">
        <v>282</v>
      </c>
      <c r="O465" s="24" t="s">
        <v>282</v>
      </c>
      <c r="P465" s="24" t="s">
        <v>282</v>
      </c>
      <c r="Q465" s="24" t="s">
        <v>282</v>
      </c>
      <c r="R465" s="25" t="s">
        <v>282</v>
      </c>
    </row>
    <row r="466" spans="1:18" x14ac:dyDescent="0.15">
      <c r="A466" s="37" t="s">
        <v>45</v>
      </c>
      <c r="B466" s="93"/>
      <c r="C466" s="91"/>
      <c r="D466" s="38" t="s">
        <v>292</v>
      </c>
      <c r="E466" s="58" t="s">
        <v>294</v>
      </c>
      <c r="F466" s="39" t="s">
        <v>294</v>
      </c>
      <c r="G466" s="39" t="s">
        <v>294</v>
      </c>
      <c r="H466" s="39" t="s">
        <v>294</v>
      </c>
      <c r="I466" s="39" t="s">
        <v>294</v>
      </c>
      <c r="J466" s="39" t="s">
        <v>294</v>
      </c>
      <c r="K466" s="59" t="s">
        <v>294</v>
      </c>
      <c r="L466" s="39" t="s">
        <v>294</v>
      </c>
      <c r="M466" s="56" t="s">
        <v>294</v>
      </c>
      <c r="N466" s="56" t="s">
        <v>294</v>
      </c>
      <c r="O466" s="39" t="s">
        <v>294</v>
      </c>
      <c r="P466" s="39" t="s">
        <v>294</v>
      </c>
      <c r="Q466" s="39" t="s">
        <v>294</v>
      </c>
      <c r="R466" s="40" t="s">
        <v>294</v>
      </c>
    </row>
    <row r="467" spans="1:18" x14ac:dyDescent="0.15">
      <c r="A467" t="s">
        <v>46</v>
      </c>
      <c r="B467" s="93"/>
      <c r="C467" s="95" t="s">
        <v>207</v>
      </c>
      <c r="D467" s="23" t="s">
        <v>284</v>
      </c>
      <c r="E467" s="24" t="s">
        <v>282</v>
      </c>
      <c r="F467" s="24" t="s">
        <v>282</v>
      </c>
      <c r="G467" s="24" t="s">
        <v>284</v>
      </c>
      <c r="H467" s="24" t="s">
        <v>284</v>
      </c>
      <c r="I467" s="24" t="s">
        <v>287</v>
      </c>
      <c r="J467" s="24" t="s">
        <v>287</v>
      </c>
      <c r="K467" s="24" t="s">
        <v>287</v>
      </c>
      <c r="L467" s="24" t="s">
        <v>282</v>
      </c>
      <c r="M467" s="24" t="s">
        <v>282</v>
      </c>
      <c r="N467" s="24" t="s">
        <v>282</v>
      </c>
      <c r="O467" s="24" t="s">
        <v>282</v>
      </c>
      <c r="P467" s="24" t="s">
        <v>282</v>
      </c>
      <c r="Q467" s="24" t="s">
        <v>282</v>
      </c>
      <c r="R467" s="46" t="s">
        <v>282</v>
      </c>
    </row>
    <row r="468" spans="1:18" x14ac:dyDescent="0.15">
      <c r="A468" s="37" t="s">
        <v>47</v>
      </c>
      <c r="B468" s="93"/>
      <c r="C468" s="91"/>
      <c r="D468" s="38" t="s">
        <v>292</v>
      </c>
      <c r="E468" s="39" t="s">
        <v>294</v>
      </c>
      <c r="F468" s="39" t="s">
        <v>294</v>
      </c>
      <c r="G468" s="39" t="s">
        <v>294</v>
      </c>
      <c r="H468" s="48" t="s">
        <v>294</v>
      </c>
      <c r="I468" s="39" t="s">
        <v>294</v>
      </c>
      <c r="J468" s="39" t="s">
        <v>294</v>
      </c>
      <c r="K468" s="48" t="s">
        <v>294</v>
      </c>
      <c r="L468" s="39" t="s">
        <v>294</v>
      </c>
      <c r="M468" s="39" t="s">
        <v>294</v>
      </c>
      <c r="N468" s="39" t="s">
        <v>294</v>
      </c>
      <c r="O468" s="39" t="s">
        <v>294</v>
      </c>
      <c r="P468" s="39" t="s">
        <v>294</v>
      </c>
      <c r="Q468" s="39" t="s">
        <v>294</v>
      </c>
      <c r="R468" s="45" t="s">
        <v>294</v>
      </c>
    </row>
    <row r="469" spans="1:18" x14ac:dyDescent="0.15">
      <c r="A469" t="s">
        <v>153</v>
      </c>
      <c r="B469" s="93"/>
      <c r="C469" s="95" t="s">
        <v>208</v>
      </c>
      <c r="D469" s="23" t="s">
        <v>284</v>
      </c>
      <c r="E469" s="24" t="s">
        <v>282</v>
      </c>
      <c r="F469" s="24" t="s">
        <v>282</v>
      </c>
      <c r="G469" s="24" t="s">
        <v>284</v>
      </c>
      <c r="H469" s="24" t="s">
        <v>284</v>
      </c>
      <c r="I469" s="24" t="s">
        <v>287</v>
      </c>
      <c r="J469" s="24" t="s">
        <v>287</v>
      </c>
      <c r="K469" s="24" t="s">
        <v>287</v>
      </c>
      <c r="L469" s="24" t="s">
        <v>282</v>
      </c>
      <c r="M469" s="24" t="s">
        <v>282</v>
      </c>
      <c r="N469" s="24" t="s">
        <v>282</v>
      </c>
      <c r="O469" s="24" t="s">
        <v>282</v>
      </c>
      <c r="P469" s="24" t="s">
        <v>282</v>
      </c>
      <c r="Q469" s="24" t="s">
        <v>282</v>
      </c>
      <c r="R469" s="25" t="s">
        <v>282</v>
      </c>
    </row>
    <row r="470" spans="1:18" x14ac:dyDescent="0.15">
      <c r="A470" s="37" t="s">
        <v>154</v>
      </c>
      <c r="B470" s="93"/>
      <c r="C470" s="91"/>
      <c r="D470" s="38" t="s">
        <v>292</v>
      </c>
      <c r="E470" s="39" t="s">
        <v>294</v>
      </c>
      <c r="F470" s="39" t="s">
        <v>294</v>
      </c>
      <c r="G470" s="39" t="s">
        <v>294</v>
      </c>
      <c r="H470" s="39" t="s">
        <v>294</v>
      </c>
      <c r="I470" s="39" t="s">
        <v>294</v>
      </c>
      <c r="J470" s="39" t="s">
        <v>294</v>
      </c>
      <c r="K470" s="39" t="s">
        <v>294</v>
      </c>
      <c r="L470" s="39" t="s">
        <v>294</v>
      </c>
      <c r="M470" s="39" t="s">
        <v>294</v>
      </c>
      <c r="N470" s="39" t="s">
        <v>294</v>
      </c>
      <c r="O470" s="39" t="s">
        <v>294</v>
      </c>
      <c r="P470" s="39" t="s">
        <v>294</v>
      </c>
      <c r="Q470" s="39" t="s">
        <v>294</v>
      </c>
      <c r="R470" s="40" t="s">
        <v>294</v>
      </c>
    </row>
    <row r="471" spans="1:18" x14ac:dyDescent="0.15">
      <c r="A471" t="s">
        <v>155</v>
      </c>
      <c r="B471" s="93"/>
      <c r="C471" s="95" t="s">
        <v>209</v>
      </c>
      <c r="D471" s="23" t="s">
        <v>284</v>
      </c>
      <c r="E471" s="24" t="s">
        <v>282</v>
      </c>
      <c r="F471" s="24" t="s">
        <v>282</v>
      </c>
      <c r="G471" s="24" t="s">
        <v>284</v>
      </c>
      <c r="H471" s="24" t="s">
        <v>284</v>
      </c>
      <c r="I471" s="24" t="s">
        <v>287</v>
      </c>
      <c r="J471" s="24" t="s">
        <v>287</v>
      </c>
      <c r="K471" s="24" t="s">
        <v>287</v>
      </c>
      <c r="L471" s="24" t="s">
        <v>282</v>
      </c>
      <c r="M471" s="24" t="s">
        <v>282</v>
      </c>
      <c r="N471" s="24" t="s">
        <v>282</v>
      </c>
      <c r="O471" s="24" t="s">
        <v>282</v>
      </c>
      <c r="P471" s="24" t="s">
        <v>282</v>
      </c>
      <c r="Q471" s="24" t="s">
        <v>282</v>
      </c>
      <c r="R471" s="46" t="s">
        <v>282</v>
      </c>
    </row>
    <row r="472" spans="1:18" x14ac:dyDescent="0.15">
      <c r="A472" s="37" t="s">
        <v>156</v>
      </c>
      <c r="B472" s="93"/>
      <c r="C472" s="91"/>
      <c r="D472" s="38" t="s">
        <v>292</v>
      </c>
      <c r="E472" s="59" t="s">
        <v>294</v>
      </c>
      <c r="F472" s="39" t="s">
        <v>294</v>
      </c>
      <c r="G472" s="39" t="s">
        <v>294</v>
      </c>
      <c r="H472" s="39" t="s">
        <v>294</v>
      </c>
      <c r="I472" s="39" t="s">
        <v>294</v>
      </c>
      <c r="J472" s="39" t="s">
        <v>294</v>
      </c>
      <c r="K472" s="39" t="s">
        <v>294</v>
      </c>
      <c r="L472" s="39" t="s">
        <v>294</v>
      </c>
      <c r="M472" s="48" t="s">
        <v>294</v>
      </c>
      <c r="N472" s="56" t="s">
        <v>294</v>
      </c>
      <c r="O472" s="39" t="s">
        <v>294</v>
      </c>
      <c r="P472" s="39" t="s">
        <v>294</v>
      </c>
      <c r="Q472" s="39" t="s">
        <v>294</v>
      </c>
      <c r="R472" s="45" t="s">
        <v>294</v>
      </c>
    </row>
    <row r="473" spans="1:18" x14ac:dyDescent="0.15">
      <c r="A473" t="s">
        <v>157</v>
      </c>
      <c r="B473" s="93"/>
      <c r="C473" s="95" t="s">
        <v>210</v>
      </c>
      <c r="D473" s="23" t="s">
        <v>284</v>
      </c>
      <c r="E473" s="24" t="s">
        <v>282</v>
      </c>
      <c r="F473" s="24" t="s">
        <v>282</v>
      </c>
      <c r="G473" s="24" t="s">
        <v>284</v>
      </c>
      <c r="H473" s="24" t="s">
        <v>284</v>
      </c>
      <c r="I473" s="24" t="s">
        <v>287</v>
      </c>
      <c r="J473" s="24" t="s">
        <v>287</v>
      </c>
      <c r="K473" s="24" t="s">
        <v>287</v>
      </c>
      <c r="L473" s="24" t="s">
        <v>282</v>
      </c>
      <c r="M473" s="24" t="s">
        <v>282</v>
      </c>
      <c r="N473" s="24" t="s">
        <v>282</v>
      </c>
      <c r="O473" s="24" t="s">
        <v>282</v>
      </c>
      <c r="P473" s="24" t="s">
        <v>282</v>
      </c>
      <c r="Q473" s="24" t="s">
        <v>282</v>
      </c>
      <c r="R473" s="25" t="s">
        <v>282</v>
      </c>
    </row>
    <row r="474" spans="1:18" x14ac:dyDescent="0.15">
      <c r="A474" s="37" t="s">
        <v>158</v>
      </c>
      <c r="B474" s="93"/>
      <c r="C474" s="91"/>
      <c r="D474" s="38" t="s">
        <v>292</v>
      </c>
      <c r="E474" s="39" t="s">
        <v>294</v>
      </c>
      <c r="F474" s="39" t="s">
        <v>294</v>
      </c>
      <c r="G474" s="39" t="s">
        <v>294</v>
      </c>
      <c r="H474" s="39" t="s">
        <v>294</v>
      </c>
      <c r="I474" s="39" t="s">
        <v>294</v>
      </c>
      <c r="J474" s="39" t="s">
        <v>294</v>
      </c>
      <c r="K474" s="39" t="s">
        <v>294</v>
      </c>
      <c r="L474" s="39" t="s">
        <v>294</v>
      </c>
      <c r="M474" s="39" t="s">
        <v>294</v>
      </c>
      <c r="N474" s="39" t="s">
        <v>294</v>
      </c>
      <c r="O474" s="39" t="s">
        <v>294</v>
      </c>
      <c r="P474" s="39" t="s">
        <v>294</v>
      </c>
      <c r="Q474" s="39" t="s">
        <v>294</v>
      </c>
      <c r="R474" s="40" t="s">
        <v>294</v>
      </c>
    </row>
    <row r="475" spans="1:18" x14ac:dyDescent="0.15">
      <c r="A475" t="s">
        <v>183</v>
      </c>
      <c r="B475" s="93"/>
      <c r="C475" s="95" t="s">
        <v>211</v>
      </c>
      <c r="D475" s="23" t="s">
        <v>284</v>
      </c>
      <c r="E475" s="24" t="s">
        <v>282</v>
      </c>
      <c r="F475" s="24" t="s">
        <v>282</v>
      </c>
      <c r="G475" s="24" t="s">
        <v>284</v>
      </c>
      <c r="H475" s="24" t="s">
        <v>284</v>
      </c>
      <c r="I475" s="24" t="s">
        <v>287</v>
      </c>
      <c r="J475" s="24" t="s">
        <v>287</v>
      </c>
      <c r="K475" s="24" t="s">
        <v>287</v>
      </c>
      <c r="L475" s="24" t="s">
        <v>282</v>
      </c>
      <c r="M475" s="24" t="s">
        <v>282</v>
      </c>
      <c r="N475" s="24" t="s">
        <v>282</v>
      </c>
      <c r="O475" s="24" t="s">
        <v>282</v>
      </c>
      <c r="P475" s="24" t="s">
        <v>282</v>
      </c>
      <c r="Q475" s="24" t="s">
        <v>282</v>
      </c>
      <c r="R475" s="25" t="s">
        <v>282</v>
      </c>
    </row>
    <row r="476" spans="1:18" x14ac:dyDescent="0.15">
      <c r="A476" s="37" t="s">
        <v>184</v>
      </c>
      <c r="B476" s="93"/>
      <c r="C476" s="91"/>
      <c r="D476" s="38" t="s">
        <v>292</v>
      </c>
      <c r="E476" s="48" t="s">
        <v>294</v>
      </c>
      <c r="F476" s="39" t="s">
        <v>294</v>
      </c>
      <c r="G476" s="39" t="s">
        <v>294</v>
      </c>
      <c r="H476" s="39" t="s">
        <v>294</v>
      </c>
      <c r="I476" s="39" t="s">
        <v>294</v>
      </c>
      <c r="J476" s="39" t="s">
        <v>294</v>
      </c>
      <c r="K476" s="39" t="s">
        <v>294</v>
      </c>
      <c r="L476" s="39" t="s">
        <v>294</v>
      </c>
      <c r="M476" s="39" t="s">
        <v>294</v>
      </c>
      <c r="N476" s="56" t="s">
        <v>294</v>
      </c>
      <c r="O476" s="39" t="s">
        <v>294</v>
      </c>
      <c r="P476" s="39" t="s">
        <v>294</v>
      </c>
      <c r="Q476" s="39" t="s">
        <v>294</v>
      </c>
      <c r="R476" s="40" t="s">
        <v>294</v>
      </c>
    </row>
    <row r="477" spans="1:18" x14ac:dyDescent="0.15">
      <c r="A477" t="s">
        <v>185</v>
      </c>
      <c r="B477" s="93"/>
      <c r="C477" s="95" t="s">
        <v>212</v>
      </c>
      <c r="D477" s="23" t="s">
        <v>284</v>
      </c>
      <c r="E477" s="24" t="s">
        <v>282</v>
      </c>
      <c r="F477" s="24" t="s">
        <v>282</v>
      </c>
      <c r="G477" s="24" t="s">
        <v>284</v>
      </c>
      <c r="H477" s="24" t="s">
        <v>284</v>
      </c>
      <c r="I477" s="24" t="s">
        <v>287</v>
      </c>
      <c r="J477" s="24" t="s">
        <v>287</v>
      </c>
      <c r="K477" s="24" t="s">
        <v>287</v>
      </c>
      <c r="L477" s="24" t="s">
        <v>282</v>
      </c>
      <c r="M477" s="24" t="s">
        <v>282</v>
      </c>
      <c r="N477" s="24" t="s">
        <v>282</v>
      </c>
      <c r="O477" s="24" t="s">
        <v>282</v>
      </c>
      <c r="P477" s="24" t="s">
        <v>282</v>
      </c>
      <c r="Q477" s="24" t="s">
        <v>282</v>
      </c>
      <c r="R477" s="46" t="s">
        <v>282</v>
      </c>
    </row>
    <row r="478" spans="1:18" x14ac:dyDescent="0.15">
      <c r="A478" s="37" t="s">
        <v>186</v>
      </c>
      <c r="B478" s="93"/>
      <c r="C478" s="91"/>
      <c r="D478" s="38" t="s">
        <v>292</v>
      </c>
      <c r="E478" s="48" t="s">
        <v>294</v>
      </c>
      <c r="F478" s="39" t="s">
        <v>294</v>
      </c>
      <c r="G478" s="39" t="s">
        <v>294</v>
      </c>
      <c r="H478" s="39" t="s">
        <v>294</v>
      </c>
      <c r="I478" s="39" t="s">
        <v>294</v>
      </c>
      <c r="J478" s="39" t="s">
        <v>294</v>
      </c>
      <c r="K478" s="39" t="s">
        <v>294</v>
      </c>
      <c r="L478" s="56" t="s">
        <v>294</v>
      </c>
      <c r="M478" s="39" t="s">
        <v>294</v>
      </c>
      <c r="N478" s="39" t="s">
        <v>294</v>
      </c>
      <c r="O478" s="39" t="s">
        <v>294</v>
      </c>
      <c r="P478" s="39" t="s">
        <v>294</v>
      </c>
      <c r="Q478" s="39" t="s">
        <v>294</v>
      </c>
      <c r="R478" s="45" t="s">
        <v>294</v>
      </c>
    </row>
    <row r="479" spans="1:18" x14ac:dyDescent="0.15">
      <c r="A479" t="s">
        <v>187</v>
      </c>
      <c r="B479" s="93"/>
      <c r="C479" s="95" t="s">
        <v>213</v>
      </c>
      <c r="D479" s="23" t="s">
        <v>284</v>
      </c>
      <c r="E479" s="24" t="s">
        <v>282</v>
      </c>
      <c r="F479" s="24" t="s">
        <v>282</v>
      </c>
      <c r="G479" s="24" t="s">
        <v>284</v>
      </c>
      <c r="H479" s="24" t="s">
        <v>284</v>
      </c>
      <c r="I479" s="24" t="s">
        <v>287</v>
      </c>
      <c r="J479" s="24" t="s">
        <v>287</v>
      </c>
      <c r="K479" s="24" t="s">
        <v>287</v>
      </c>
      <c r="L479" s="24" t="s">
        <v>282</v>
      </c>
      <c r="M479" s="24" t="s">
        <v>282</v>
      </c>
      <c r="N479" s="24" t="s">
        <v>282</v>
      </c>
      <c r="O479" s="24" t="s">
        <v>282</v>
      </c>
      <c r="P479" s="24" t="s">
        <v>282</v>
      </c>
      <c r="Q479" s="24" t="s">
        <v>282</v>
      </c>
      <c r="R479" s="25" t="s">
        <v>282</v>
      </c>
    </row>
    <row r="480" spans="1:18" x14ac:dyDescent="0.15">
      <c r="A480" s="37" t="s">
        <v>188</v>
      </c>
      <c r="B480" s="93"/>
      <c r="C480" s="91"/>
      <c r="D480" s="38" t="s">
        <v>292</v>
      </c>
      <c r="E480" s="59" t="s">
        <v>294</v>
      </c>
      <c r="F480" s="39" t="s">
        <v>294</v>
      </c>
      <c r="G480" s="39" t="s">
        <v>294</v>
      </c>
      <c r="H480" s="39" t="s">
        <v>294</v>
      </c>
      <c r="I480" s="39" t="s">
        <v>294</v>
      </c>
      <c r="J480" s="39" t="s">
        <v>294</v>
      </c>
      <c r="K480" s="39" t="s">
        <v>294</v>
      </c>
      <c r="L480" s="39" t="s">
        <v>294</v>
      </c>
      <c r="M480" s="48" t="s">
        <v>294</v>
      </c>
      <c r="N480" s="39" t="s">
        <v>294</v>
      </c>
      <c r="O480" s="39" t="s">
        <v>294</v>
      </c>
      <c r="P480" s="39" t="s">
        <v>294</v>
      </c>
      <c r="Q480" s="39" t="s">
        <v>294</v>
      </c>
      <c r="R480" s="40" t="s">
        <v>294</v>
      </c>
    </row>
    <row r="481" spans="1:18" x14ac:dyDescent="0.15">
      <c r="A481" t="s">
        <v>189</v>
      </c>
      <c r="B481" s="93"/>
      <c r="C481" s="95" t="s">
        <v>214</v>
      </c>
      <c r="D481" s="23" t="s">
        <v>284</v>
      </c>
      <c r="E481" s="24" t="s">
        <v>282</v>
      </c>
      <c r="F481" s="24" t="s">
        <v>282</v>
      </c>
      <c r="G481" s="24" t="s">
        <v>284</v>
      </c>
      <c r="H481" s="24" t="s">
        <v>284</v>
      </c>
      <c r="I481" s="24" t="s">
        <v>287</v>
      </c>
      <c r="J481" s="24" t="s">
        <v>287</v>
      </c>
      <c r="K481" s="24" t="s">
        <v>287</v>
      </c>
      <c r="L481" s="24" t="s">
        <v>282</v>
      </c>
      <c r="M481" s="24" t="s">
        <v>282</v>
      </c>
      <c r="N481" s="24" t="s">
        <v>282</v>
      </c>
      <c r="O481" s="24" t="s">
        <v>282</v>
      </c>
      <c r="P481" s="24" t="s">
        <v>282</v>
      </c>
      <c r="Q481" s="24" t="s">
        <v>282</v>
      </c>
      <c r="R481" s="25" t="s">
        <v>282</v>
      </c>
    </row>
    <row r="482" spans="1:18" x14ac:dyDescent="0.15">
      <c r="A482" s="37" t="s">
        <v>190</v>
      </c>
      <c r="B482" s="94"/>
      <c r="C482" s="96"/>
      <c r="D482" s="41" t="s">
        <v>292</v>
      </c>
      <c r="E482" s="42" t="s">
        <v>294</v>
      </c>
      <c r="F482" s="42" t="s">
        <v>294</v>
      </c>
      <c r="G482" s="42" t="s">
        <v>294</v>
      </c>
      <c r="H482" s="42" t="s">
        <v>294</v>
      </c>
      <c r="I482" s="42" t="s">
        <v>294</v>
      </c>
      <c r="J482" s="42" t="s">
        <v>294</v>
      </c>
      <c r="K482" s="42" t="s">
        <v>294</v>
      </c>
      <c r="L482" s="49" t="s">
        <v>294</v>
      </c>
      <c r="M482" s="42" t="s">
        <v>294</v>
      </c>
      <c r="N482" s="42" t="s">
        <v>294</v>
      </c>
      <c r="O482" s="42" t="s">
        <v>294</v>
      </c>
      <c r="P482" s="42" t="s">
        <v>294</v>
      </c>
      <c r="Q482" s="42" t="s">
        <v>294</v>
      </c>
      <c r="R482" s="43" t="s">
        <v>294</v>
      </c>
    </row>
    <row r="483" spans="1:18" x14ac:dyDescent="0.15">
      <c r="A483" s="13" t="str">
        <f>HYPERLINK("#目次!A"&amp;ROW([1]目次!$A$34),"[T000024]")</f>
        <v>[T000024]</v>
      </c>
    </row>
    <row r="484" spans="1:18" x14ac:dyDescent="0.15">
      <c r="A484" t="s">
        <v>28</v>
      </c>
      <c r="B484" s="14" t="s">
        <v>0</v>
      </c>
    </row>
    <row r="485" spans="1:18" x14ac:dyDescent="0.15">
      <c r="A485" t="s">
        <v>29</v>
      </c>
      <c r="B485" s="14" t="s">
        <v>0</v>
      </c>
    </row>
    <row r="486" spans="1:18" x14ac:dyDescent="0.15">
      <c r="A486" t="s">
        <v>30</v>
      </c>
      <c r="B486" s="15"/>
    </row>
    <row r="487" spans="1:18" x14ac:dyDescent="0.15">
      <c r="A487" t="s">
        <v>31</v>
      </c>
      <c r="B487" s="15" t="s">
        <v>218</v>
      </c>
    </row>
    <row r="488" spans="1:18" ht="27.95" customHeight="1" x14ac:dyDescent="0.15">
      <c r="A488" t="s">
        <v>33</v>
      </c>
      <c r="B488" s="82" t="s">
        <v>10</v>
      </c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</row>
    <row r="489" spans="1:18" ht="109.5" x14ac:dyDescent="0.15">
      <c r="A489" t="s">
        <v>34</v>
      </c>
      <c r="B489" s="86"/>
      <c r="C489" s="87"/>
      <c r="D489" s="26" t="s">
        <v>35</v>
      </c>
      <c r="E489" s="18" t="s">
        <v>49</v>
      </c>
      <c r="F489" s="18" t="s">
        <v>50</v>
      </c>
      <c r="G489" s="18" t="s">
        <v>51</v>
      </c>
      <c r="H489" s="18" t="s">
        <v>52</v>
      </c>
      <c r="I489" s="18" t="s">
        <v>53</v>
      </c>
      <c r="J489" s="18" t="s">
        <v>54</v>
      </c>
      <c r="K489" s="18" t="s">
        <v>55</v>
      </c>
      <c r="L489" s="18" t="s">
        <v>56</v>
      </c>
      <c r="M489" s="18" t="s">
        <v>57</v>
      </c>
      <c r="N489" s="18" t="s">
        <v>58</v>
      </c>
      <c r="O489" s="18" t="s">
        <v>59</v>
      </c>
      <c r="P489" s="18" t="s">
        <v>60</v>
      </c>
      <c r="Q489" s="18" t="s">
        <v>61</v>
      </c>
      <c r="R489" s="19" t="s">
        <v>258</v>
      </c>
    </row>
    <row r="490" spans="1:18" x14ac:dyDescent="0.15">
      <c r="A490" t="s">
        <v>42</v>
      </c>
      <c r="B490" s="88" t="s">
        <v>35</v>
      </c>
      <c r="C490" s="89"/>
      <c r="D490" s="20" t="s">
        <v>284</v>
      </c>
      <c r="E490" s="21" t="s">
        <v>282</v>
      </c>
      <c r="F490" s="21" t="s">
        <v>282</v>
      </c>
      <c r="G490" s="21" t="s">
        <v>284</v>
      </c>
      <c r="H490" s="21" t="s">
        <v>284</v>
      </c>
      <c r="I490" s="21" t="s">
        <v>287</v>
      </c>
      <c r="J490" s="21" t="s">
        <v>287</v>
      </c>
      <c r="K490" s="21" t="s">
        <v>287</v>
      </c>
      <c r="L490" s="21" t="s">
        <v>282</v>
      </c>
      <c r="M490" s="21" t="s">
        <v>282</v>
      </c>
      <c r="N490" s="21" t="s">
        <v>282</v>
      </c>
      <c r="O490" s="21" t="s">
        <v>282</v>
      </c>
      <c r="P490" s="21" t="s">
        <v>282</v>
      </c>
      <c r="Q490" s="21" t="s">
        <v>282</v>
      </c>
      <c r="R490" s="22" t="s">
        <v>282</v>
      </c>
    </row>
    <row r="491" spans="1:18" x14ac:dyDescent="0.15">
      <c r="A491" s="37" t="s">
        <v>43</v>
      </c>
      <c r="B491" s="90"/>
      <c r="C491" s="91"/>
      <c r="D491" s="38" t="s">
        <v>292</v>
      </c>
      <c r="E491" s="39" t="s">
        <v>294</v>
      </c>
      <c r="F491" s="39" t="s">
        <v>294</v>
      </c>
      <c r="G491" s="39" t="s">
        <v>294</v>
      </c>
      <c r="H491" s="39" t="s">
        <v>294</v>
      </c>
      <c r="I491" s="39" t="s">
        <v>294</v>
      </c>
      <c r="J491" s="39" t="s">
        <v>294</v>
      </c>
      <c r="K491" s="39" t="s">
        <v>294</v>
      </c>
      <c r="L491" s="39" t="s">
        <v>294</v>
      </c>
      <c r="M491" s="39" t="s">
        <v>294</v>
      </c>
      <c r="N491" s="39" t="s">
        <v>294</v>
      </c>
      <c r="O491" s="39" t="s">
        <v>294</v>
      </c>
      <c r="P491" s="39" t="s">
        <v>294</v>
      </c>
      <c r="Q491" s="39" t="s">
        <v>294</v>
      </c>
      <c r="R491" s="40" t="s">
        <v>294</v>
      </c>
    </row>
    <row r="492" spans="1:18" x14ac:dyDescent="0.15">
      <c r="A492" t="s">
        <v>44</v>
      </c>
      <c r="B492" s="92" t="s">
        <v>24</v>
      </c>
      <c r="C492" s="95" t="s">
        <v>206</v>
      </c>
      <c r="D492" s="23" t="s">
        <v>284</v>
      </c>
      <c r="E492" s="24" t="s">
        <v>282</v>
      </c>
      <c r="F492" s="24" t="s">
        <v>282</v>
      </c>
      <c r="G492" s="60" t="s">
        <v>284</v>
      </c>
      <c r="H492" s="24" t="s">
        <v>284</v>
      </c>
      <c r="I492" s="60" t="s">
        <v>287</v>
      </c>
      <c r="J492" s="60" t="s">
        <v>287</v>
      </c>
      <c r="K492" s="24" t="s">
        <v>287</v>
      </c>
      <c r="L492" s="24" t="s">
        <v>282</v>
      </c>
      <c r="M492" s="24" t="s">
        <v>282</v>
      </c>
      <c r="N492" s="24" t="s">
        <v>282</v>
      </c>
      <c r="O492" s="60" t="s">
        <v>282</v>
      </c>
      <c r="P492" s="24" t="s">
        <v>282</v>
      </c>
      <c r="Q492" s="24" t="s">
        <v>282</v>
      </c>
      <c r="R492" s="25" t="s">
        <v>282</v>
      </c>
    </row>
    <row r="493" spans="1:18" x14ac:dyDescent="0.15">
      <c r="A493" s="37" t="s">
        <v>45</v>
      </c>
      <c r="B493" s="93"/>
      <c r="C493" s="91"/>
      <c r="D493" s="38" t="s">
        <v>292</v>
      </c>
      <c r="E493" s="56" t="s">
        <v>294</v>
      </c>
      <c r="F493" s="39" t="s">
        <v>294</v>
      </c>
      <c r="G493" s="61" t="s">
        <v>294</v>
      </c>
      <c r="H493" s="39" t="s">
        <v>294</v>
      </c>
      <c r="I493" s="61" t="s">
        <v>294</v>
      </c>
      <c r="J493" s="61" t="s">
        <v>294</v>
      </c>
      <c r="K493" s="59" t="s">
        <v>294</v>
      </c>
      <c r="L493" s="39" t="s">
        <v>294</v>
      </c>
      <c r="M493" s="39" t="s">
        <v>294</v>
      </c>
      <c r="N493" s="39" t="s">
        <v>294</v>
      </c>
      <c r="O493" s="61" t="s">
        <v>294</v>
      </c>
      <c r="P493" s="39" t="s">
        <v>294</v>
      </c>
      <c r="Q493" s="39" t="s">
        <v>294</v>
      </c>
      <c r="R493" s="40" t="s">
        <v>294</v>
      </c>
    </row>
    <row r="494" spans="1:18" x14ac:dyDescent="0.15">
      <c r="A494" t="s">
        <v>46</v>
      </c>
      <c r="B494" s="93"/>
      <c r="C494" s="95" t="s">
        <v>207</v>
      </c>
      <c r="D494" s="23" t="s">
        <v>284</v>
      </c>
      <c r="E494" s="24" t="s">
        <v>282</v>
      </c>
      <c r="F494" s="24" t="s">
        <v>282</v>
      </c>
      <c r="G494" s="60" t="s">
        <v>284</v>
      </c>
      <c r="H494" s="60" t="s">
        <v>284</v>
      </c>
      <c r="I494" s="60" t="s">
        <v>287</v>
      </c>
      <c r="J494" s="24" t="s">
        <v>287</v>
      </c>
      <c r="K494" s="24" t="s">
        <v>287</v>
      </c>
      <c r="L494" s="24" t="s">
        <v>282</v>
      </c>
      <c r="M494" s="24" t="s">
        <v>282</v>
      </c>
      <c r="N494" s="24" t="s">
        <v>282</v>
      </c>
      <c r="O494" s="60" t="s">
        <v>282</v>
      </c>
      <c r="P494" s="24" t="s">
        <v>282</v>
      </c>
      <c r="Q494" s="24" t="s">
        <v>282</v>
      </c>
      <c r="R494" s="25" t="s">
        <v>282</v>
      </c>
    </row>
    <row r="495" spans="1:18" x14ac:dyDescent="0.15">
      <c r="A495" s="37" t="s">
        <v>47</v>
      </c>
      <c r="B495" s="93"/>
      <c r="C495" s="91"/>
      <c r="D495" s="38" t="s">
        <v>292</v>
      </c>
      <c r="E495" s="39" t="s">
        <v>294</v>
      </c>
      <c r="F495" s="39" t="s">
        <v>294</v>
      </c>
      <c r="G495" s="61" t="s">
        <v>294</v>
      </c>
      <c r="H495" s="61" t="s">
        <v>294</v>
      </c>
      <c r="I495" s="61" t="s">
        <v>294</v>
      </c>
      <c r="J495" s="39" t="s">
        <v>294</v>
      </c>
      <c r="K495" s="39" t="s">
        <v>294</v>
      </c>
      <c r="L495" s="39" t="s">
        <v>294</v>
      </c>
      <c r="M495" s="39" t="s">
        <v>294</v>
      </c>
      <c r="N495" s="39" t="s">
        <v>294</v>
      </c>
      <c r="O495" s="61" t="s">
        <v>294</v>
      </c>
      <c r="P495" s="39" t="s">
        <v>294</v>
      </c>
      <c r="Q495" s="39" t="s">
        <v>294</v>
      </c>
      <c r="R495" s="40" t="s">
        <v>294</v>
      </c>
    </row>
    <row r="496" spans="1:18" x14ac:dyDescent="0.15">
      <c r="A496" t="s">
        <v>153</v>
      </c>
      <c r="B496" s="93"/>
      <c r="C496" s="95" t="s">
        <v>208</v>
      </c>
      <c r="D496" s="23" t="s">
        <v>284</v>
      </c>
      <c r="E496" s="24" t="s">
        <v>282</v>
      </c>
      <c r="F496" s="24" t="s">
        <v>282</v>
      </c>
      <c r="G496" s="24" t="s">
        <v>284</v>
      </c>
      <c r="H496" s="24" t="s">
        <v>284</v>
      </c>
      <c r="I496" s="24" t="s">
        <v>287</v>
      </c>
      <c r="J496" s="24" t="s">
        <v>287</v>
      </c>
      <c r="K496" s="24" t="s">
        <v>287</v>
      </c>
      <c r="L496" s="24" t="s">
        <v>282</v>
      </c>
      <c r="M496" s="24" t="s">
        <v>282</v>
      </c>
      <c r="N496" s="24" t="s">
        <v>282</v>
      </c>
      <c r="O496" s="24" t="s">
        <v>282</v>
      </c>
      <c r="P496" s="24" t="s">
        <v>282</v>
      </c>
      <c r="Q496" s="24" t="s">
        <v>282</v>
      </c>
      <c r="R496" s="25" t="s">
        <v>282</v>
      </c>
    </row>
    <row r="497" spans="1:18" x14ac:dyDescent="0.15">
      <c r="A497" s="37" t="s">
        <v>154</v>
      </c>
      <c r="B497" s="93"/>
      <c r="C497" s="91"/>
      <c r="D497" s="38" t="s">
        <v>292</v>
      </c>
      <c r="E497" s="39" t="s">
        <v>294</v>
      </c>
      <c r="F497" s="39" t="s">
        <v>294</v>
      </c>
      <c r="G497" s="39" t="s">
        <v>294</v>
      </c>
      <c r="H497" s="39" t="s">
        <v>294</v>
      </c>
      <c r="I497" s="39" t="s">
        <v>294</v>
      </c>
      <c r="J497" s="39" t="s">
        <v>294</v>
      </c>
      <c r="K497" s="39" t="s">
        <v>294</v>
      </c>
      <c r="L497" s="39" t="s">
        <v>294</v>
      </c>
      <c r="M497" s="39" t="s">
        <v>294</v>
      </c>
      <c r="N497" s="39" t="s">
        <v>294</v>
      </c>
      <c r="O497" s="39" t="s">
        <v>294</v>
      </c>
      <c r="P497" s="39" t="s">
        <v>294</v>
      </c>
      <c r="Q497" s="39" t="s">
        <v>294</v>
      </c>
      <c r="R497" s="40" t="s">
        <v>294</v>
      </c>
    </row>
    <row r="498" spans="1:18" x14ac:dyDescent="0.15">
      <c r="A498" t="s">
        <v>155</v>
      </c>
      <c r="B498" s="93"/>
      <c r="C498" s="95" t="s">
        <v>209</v>
      </c>
      <c r="D498" s="23" t="s">
        <v>284</v>
      </c>
      <c r="E498" s="24" t="s">
        <v>282</v>
      </c>
      <c r="F498" s="24" t="s">
        <v>282</v>
      </c>
      <c r="G498" s="60" t="s">
        <v>284</v>
      </c>
      <c r="H498" s="24" t="s">
        <v>284</v>
      </c>
      <c r="I498" s="24" t="s">
        <v>287</v>
      </c>
      <c r="J498" s="60" t="s">
        <v>287</v>
      </c>
      <c r="K498" s="24" t="s">
        <v>287</v>
      </c>
      <c r="L498" s="24" t="s">
        <v>282</v>
      </c>
      <c r="M498" s="24" t="s">
        <v>282</v>
      </c>
      <c r="N498" s="24" t="s">
        <v>282</v>
      </c>
      <c r="O498" s="60" t="s">
        <v>282</v>
      </c>
      <c r="P498" s="24" t="s">
        <v>282</v>
      </c>
      <c r="Q498" s="24" t="s">
        <v>282</v>
      </c>
      <c r="R498" s="46" t="s">
        <v>282</v>
      </c>
    </row>
    <row r="499" spans="1:18" x14ac:dyDescent="0.15">
      <c r="A499" s="37" t="s">
        <v>156</v>
      </c>
      <c r="B499" s="93"/>
      <c r="C499" s="91"/>
      <c r="D499" s="38" t="s">
        <v>292</v>
      </c>
      <c r="E499" s="39" t="s">
        <v>294</v>
      </c>
      <c r="F499" s="39" t="s">
        <v>294</v>
      </c>
      <c r="G499" s="61" t="s">
        <v>294</v>
      </c>
      <c r="H499" s="39" t="s">
        <v>294</v>
      </c>
      <c r="I499" s="39" t="s">
        <v>294</v>
      </c>
      <c r="J499" s="61" t="s">
        <v>294</v>
      </c>
      <c r="K499" s="48" t="s">
        <v>294</v>
      </c>
      <c r="L499" s="39" t="s">
        <v>294</v>
      </c>
      <c r="M499" s="39" t="s">
        <v>294</v>
      </c>
      <c r="N499" s="58" t="s">
        <v>294</v>
      </c>
      <c r="O499" s="61" t="s">
        <v>294</v>
      </c>
      <c r="P499" s="39" t="s">
        <v>294</v>
      </c>
      <c r="Q499" s="39" t="s">
        <v>294</v>
      </c>
      <c r="R499" s="45" t="s">
        <v>294</v>
      </c>
    </row>
    <row r="500" spans="1:18" x14ac:dyDescent="0.15">
      <c r="A500" t="s">
        <v>157</v>
      </c>
      <c r="B500" s="93"/>
      <c r="C500" s="95" t="s">
        <v>210</v>
      </c>
      <c r="D500" s="23" t="s">
        <v>284</v>
      </c>
      <c r="E500" s="24" t="s">
        <v>282</v>
      </c>
      <c r="F500" s="24" t="s">
        <v>282</v>
      </c>
      <c r="G500" s="60" t="s">
        <v>284</v>
      </c>
      <c r="H500" s="24" t="s">
        <v>284</v>
      </c>
      <c r="I500" s="24" t="s">
        <v>287</v>
      </c>
      <c r="J500" s="24" t="s">
        <v>287</v>
      </c>
      <c r="K500" s="24" t="s">
        <v>287</v>
      </c>
      <c r="L500" s="24" t="s">
        <v>282</v>
      </c>
      <c r="M500" s="24" t="s">
        <v>282</v>
      </c>
      <c r="N500" s="24" t="s">
        <v>282</v>
      </c>
      <c r="O500" s="24" t="s">
        <v>282</v>
      </c>
      <c r="P500" s="24" t="s">
        <v>282</v>
      </c>
      <c r="Q500" s="24" t="s">
        <v>282</v>
      </c>
      <c r="R500" s="25" t="s">
        <v>282</v>
      </c>
    </row>
    <row r="501" spans="1:18" x14ac:dyDescent="0.15">
      <c r="A501" s="37" t="s">
        <v>158</v>
      </c>
      <c r="B501" s="93"/>
      <c r="C501" s="91"/>
      <c r="D501" s="38" t="s">
        <v>292</v>
      </c>
      <c r="E501" s="39" t="s">
        <v>294</v>
      </c>
      <c r="F501" s="39" t="s">
        <v>294</v>
      </c>
      <c r="G501" s="61" t="s">
        <v>294</v>
      </c>
      <c r="H501" s="39" t="s">
        <v>294</v>
      </c>
      <c r="I501" s="39" t="s">
        <v>294</v>
      </c>
      <c r="J501" s="39" t="s">
        <v>294</v>
      </c>
      <c r="K501" s="39" t="s">
        <v>294</v>
      </c>
      <c r="L501" s="39" t="s">
        <v>294</v>
      </c>
      <c r="M501" s="39" t="s">
        <v>294</v>
      </c>
      <c r="N501" s="39" t="s">
        <v>294</v>
      </c>
      <c r="O501" s="39" t="s">
        <v>294</v>
      </c>
      <c r="P501" s="39" t="s">
        <v>294</v>
      </c>
      <c r="Q501" s="39" t="s">
        <v>294</v>
      </c>
      <c r="R501" s="40" t="s">
        <v>294</v>
      </c>
    </row>
    <row r="502" spans="1:18" x14ac:dyDescent="0.15">
      <c r="A502" t="s">
        <v>183</v>
      </c>
      <c r="B502" s="93"/>
      <c r="C502" s="95" t="s">
        <v>211</v>
      </c>
      <c r="D502" s="23" t="s">
        <v>284</v>
      </c>
      <c r="E502" s="24" t="s">
        <v>282</v>
      </c>
      <c r="F502" s="24" t="s">
        <v>282</v>
      </c>
      <c r="G502" s="24" t="s">
        <v>284</v>
      </c>
      <c r="H502" s="24" t="s">
        <v>284</v>
      </c>
      <c r="I502" s="24" t="s">
        <v>287</v>
      </c>
      <c r="J502" s="24" t="s">
        <v>287</v>
      </c>
      <c r="K502" s="24" t="s">
        <v>287</v>
      </c>
      <c r="L502" s="24" t="s">
        <v>282</v>
      </c>
      <c r="M502" s="24" t="s">
        <v>282</v>
      </c>
      <c r="N502" s="24" t="s">
        <v>282</v>
      </c>
      <c r="O502" s="24" t="s">
        <v>282</v>
      </c>
      <c r="P502" s="24" t="s">
        <v>282</v>
      </c>
      <c r="Q502" s="24" t="s">
        <v>282</v>
      </c>
      <c r="R502" s="25" t="s">
        <v>282</v>
      </c>
    </row>
    <row r="503" spans="1:18" x14ac:dyDescent="0.15">
      <c r="A503" s="37" t="s">
        <v>184</v>
      </c>
      <c r="B503" s="93"/>
      <c r="C503" s="91"/>
      <c r="D503" s="38" t="s">
        <v>292</v>
      </c>
      <c r="E503" s="39" t="s">
        <v>294</v>
      </c>
      <c r="F503" s="39" t="s">
        <v>294</v>
      </c>
      <c r="G503" s="39" t="s">
        <v>294</v>
      </c>
      <c r="H503" s="39" t="s">
        <v>294</v>
      </c>
      <c r="I503" s="39" t="s">
        <v>294</v>
      </c>
      <c r="J503" s="39" t="s">
        <v>294</v>
      </c>
      <c r="K503" s="39" t="s">
        <v>294</v>
      </c>
      <c r="L503" s="39" t="s">
        <v>294</v>
      </c>
      <c r="M503" s="39" t="s">
        <v>294</v>
      </c>
      <c r="N503" s="39" t="s">
        <v>294</v>
      </c>
      <c r="O503" s="39" t="s">
        <v>294</v>
      </c>
      <c r="P503" s="39" t="s">
        <v>294</v>
      </c>
      <c r="Q503" s="39" t="s">
        <v>294</v>
      </c>
      <c r="R503" s="40" t="s">
        <v>294</v>
      </c>
    </row>
    <row r="504" spans="1:18" x14ac:dyDescent="0.15">
      <c r="A504" t="s">
        <v>185</v>
      </c>
      <c r="B504" s="93"/>
      <c r="C504" s="95" t="s">
        <v>212</v>
      </c>
      <c r="D504" s="23" t="s">
        <v>284</v>
      </c>
      <c r="E504" s="24" t="s">
        <v>282</v>
      </c>
      <c r="F504" s="24" t="s">
        <v>282</v>
      </c>
      <c r="G504" s="60" t="s">
        <v>284</v>
      </c>
      <c r="H504" s="24" t="s">
        <v>284</v>
      </c>
      <c r="I504" s="24" t="s">
        <v>287</v>
      </c>
      <c r="J504" s="24" t="s">
        <v>287</v>
      </c>
      <c r="K504" s="24" t="s">
        <v>287</v>
      </c>
      <c r="L504" s="24" t="s">
        <v>282</v>
      </c>
      <c r="M504" s="24" t="s">
        <v>282</v>
      </c>
      <c r="N504" s="24" t="s">
        <v>282</v>
      </c>
      <c r="O504" s="60" t="s">
        <v>282</v>
      </c>
      <c r="P504" s="24" t="s">
        <v>282</v>
      </c>
      <c r="Q504" s="24" t="s">
        <v>282</v>
      </c>
      <c r="R504" s="25" t="s">
        <v>282</v>
      </c>
    </row>
    <row r="505" spans="1:18" x14ac:dyDescent="0.15">
      <c r="A505" s="37" t="s">
        <v>186</v>
      </c>
      <c r="B505" s="93"/>
      <c r="C505" s="91"/>
      <c r="D505" s="38" t="s">
        <v>292</v>
      </c>
      <c r="E505" s="39" t="s">
        <v>294</v>
      </c>
      <c r="F505" s="39" t="s">
        <v>294</v>
      </c>
      <c r="G505" s="61" t="s">
        <v>294</v>
      </c>
      <c r="H505" s="39" t="s">
        <v>294</v>
      </c>
      <c r="I505" s="39" t="s">
        <v>294</v>
      </c>
      <c r="J505" s="39" t="s">
        <v>294</v>
      </c>
      <c r="K505" s="39" t="s">
        <v>294</v>
      </c>
      <c r="L505" s="39" t="s">
        <v>294</v>
      </c>
      <c r="M505" s="39" t="s">
        <v>294</v>
      </c>
      <c r="N505" s="39" t="s">
        <v>294</v>
      </c>
      <c r="O505" s="61" t="s">
        <v>294</v>
      </c>
      <c r="P505" s="39" t="s">
        <v>294</v>
      </c>
      <c r="Q505" s="39" t="s">
        <v>294</v>
      </c>
      <c r="R505" s="40" t="s">
        <v>294</v>
      </c>
    </row>
    <row r="506" spans="1:18" x14ac:dyDescent="0.15">
      <c r="A506" t="s">
        <v>187</v>
      </c>
      <c r="B506" s="93"/>
      <c r="C506" s="95" t="s">
        <v>213</v>
      </c>
      <c r="D506" s="23" t="s">
        <v>284</v>
      </c>
      <c r="E506" s="24" t="s">
        <v>282</v>
      </c>
      <c r="F506" s="24" t="s">
        <v>282</v>
      </c>
      <c r="G506" s="24" t="s">
        <v>284</v>
      </c>
      <c r="H506" s="24" t="s">
        <v>284</v>
      </c>
      <c r="I506" s="60" t="s">
        <v>287</v>
      </c>
      <c r="J506" s="60" t="s">
        <v>287</v>
      </c>
      <c r="K506" s="24" t="s">
        <v>287</v>
      </c>
      <c r="L506" s="24" t="s">
        <v>282</v>
      </c>
      <c r="M506" s="60" t="s">
        <v>282</v>
      </c>
      <c r="N506" s="24" t="s">
        <v>282</v>
      </c>
      <c r="O506" s="24" t="s">
        <v>282</v>
      </c>
      <c r="P506" s="24" t="s">
        <v>282</v>
      </c>
      <c r="Q506" s="24" t="s">
        <v>282</v>
      </c>
      <c r="R506" s="25" t="s">
        <v>282</v>
      </c>
    </row>
    <row r="507" spans="1:18" x14ac:dyDescent="0.15">
      <c r="A507" s="37" t="s">
        <v>188</v>
      </c>
      <c r="B507" s="93"/>
      <c r="C507" s="91"/>
      <c r="D507" s="38" t="s">
        <v>292</v>
      </c>
      <c r="E507" s="48" t="s">
        <v>294</v>
      </c>
      <c r="F507" s="39" t="s">
        <v>294</v>
      </c>
      <c r="G507" s="39" t="s">
        <v>294</v>
      </c>
      <c r="H507" s="39" t="s">
        <v>294</v>
      </c>
      <c r="I507" s="61" t="s">
        <v>294</v>
      </c>
      <c r="J507" s="61" t="s">
        <v>294</v>
      </c>
      <c r="K507" s="39" t="s">
        <v>294</v>
      </c>
      <c r="L507" s="39" t="s">
        <v>294</v>
      </c>
      <c r="M507" s="61" t="s">
        <v>294</v>
      </c>
      <c r="N507" s="39" t="s">
        <v>294</v>
      </c>
      <c r="O507" s="39" t="s">
        <v>294</v>
      </c>
      <c r="P507" s="39" t="s">
        <v>294</v>
      </c>
      <c r="Q507" s="39" t="s">
        <v>294</v>
      </c>
      <c r="R507" s="40" t="s">
        <v>294</v>
      </c>
    </row>
    <row r="508" spans="1:18" x14ac:dyDescent="0.15">
      <c r="A508" t="s">
        <v>189</v>
      </c>
      <c r="B508" s="93"/>
      <c r="C508" s="95" t="s">
        <v>214</v>
      </c>
      <c r="D508" s="23" t="s">
        <v>284</v>
      </c>
      <c r="E508" s="24" t="s">
        <v>282</v>
      </c>
      <c r="F508" s="24" t="s">
        <v>282</v>
      </c>
      <c r="G508" s="24" t="s">
        <v>284</v>
      </c>
      <c r="H508" s="24" t="s">
        <v>284</v>
      </c>
      <c r="I508" s="24" t="s">
        <v>287</v>
      </c>
      <c r="J508" s="24" t="s">
        <v>287</v>
      </c>
      <c r="K508" s="24" t="s">
        <v>287</v>
      </c>
      <c r="L508" s="24" t="s">
        <v>282</v>
      </c>
      <c r="M508" s="24" t="s">
        <v>282</v>
      </c>
      <c r="N508" s="24" t="s">
        <v>282</v>
      </c>
      <c r="O508" s="24" t="s">
        <v>282</v>
      </c>
      <c r="P508" s="24" t="s">
        <v>282</v>
      </c>
      <c r="Q508" s="24" t="s">
        <v>282</v>
      </c>
      <c r="R508" s="25" t="s">
        <v>282</v>
      </c>
    </row>
    <row r="509" spans="1:18" x14ac:dyDescent="0.15">
      <c r="A509" s="37" t="s">
        <v>190</v>
      </c>
      <c r="B509" s="94"/>
      <c r="C509" s="96"/>
      <c r="D509" s="41" t="s">
        <v>292</v>
      </c>
      <c r="E509" s="42" t="s">
        <v>294</v>
      </c>
      <c r="F509" s="42" t="s">
        <v>294</v>
      </c>
      <c r="G509" s="42" t="s">
        <v>294</v>
      </c>
      <c r="H509" s="42" t="s">
        <v>294</v>
      </c>
      <c r="I509" s="42" t="s">
        <v>294</v>
      </c>
      <c r="J509" s="42" t="s">
        <v>294</v>
      </c>
      <c r="K509" s="57" t="s">
        <v>294</v>
      </c>
      <c r="L509" s="42" t="s">
        <v>294</v>
      </c>
      <c r="M509" s="42" t="s">
        <v>294</v>
      </c>
      <c r="N509" s="42" t="s">
        <v>294</v>
      </c>
      <c r="O509" s="42" t="s">
        <v>294</v>
      </c>
      <c r="P509" s="42" t="s">
        <v>294</v>
      </c>
      <c r="Q509" s="42" t="s">
        <v>294</v>
      </c>
      <c r="R509" s="43" t="s">
        <v>294</v>
      </c>
    </row>
    <row r="510" spans="1:18" x14ac:dyDescent="0.15">
      <c r="A510" s="13" t="str">
        <f>HYPERLINK("#目次!A"&amp;ROW([1]目次!$A$35),"[T000025]")</f>
        <v>[T000025]</v>
      </c>
    </row>
    <row r="511" spans="1:18" x14ac:dyDescent="0.15">
      <c r="A511" t="s">
        <v>28</v>
      </c>
      <c r="B511" s="14" t="s">
        <v>0</v>
      </c>
    </row>
    <row r="512" spans="1:18" x14ac:dyDescent="0.15">
      <c r="A512" t="s">
        <v>29</v>
      </c>
      <c r="B512" s="14" t="s">
        <v>0</v>
      </c>
    </row>
    <row r="513" spans="1:32" x14ac:dyDescent="0.15">
      <c r="A513" t="s">
        <v>30</v>
      </c>
      <c r="B513" s="15"/>
    </row>
    <row r="514" spans="1:32" x14ac:dyDescent="0.15">
      <c r="A514" t="s">
        <v>31</v>
      </c>
      <c r="B514" s="15" t="s">
        <v>220</v>
      </c>
    </row>
    <row r="515" spans="1:32" ht="27.95" customHeight="1" x14ac:dyDescent="0.15">
      <c r="A515" t="s">
        <v>33</v>
      </c>
      <c r="B515" s="82" t="s">
        <v>12</v>
      </c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</row>
    <row r="516" spans="1:32" ht="97.5" x14ac:dyDescent="0.15">
      <c r="A516" t="s">
        <v>34</v>
      </c>
      <c r="B516" s="86"/>
      <c r="C516" s="87"/>
      <c r="D516" s="26" t="s">
        <v>35</v>
      </c>
      <c r="E516" s="18" t="s">
        <v>66</v>
      </c>
      <c r="F516" s="18" t="s">
        <v>67</v>
      </c>
      <c r="G516" s="18" t="s">
        <v>68</v>
      </c>
      <c r="H516" s="18" t="s">
        <v>69</v>
      </c>
      <c r="I516" s="18" t="s">
        <v>70</v>
      </c>
      <c r="J516" s="18" t="s">
        <v>71</v>
      </c>
      <c r="K516" s="18" t="s">
        <v>72</v>
      </c>
      <c r="L516" s="18" t="s">
        <v>73</v>
      </c>
      <c r="M516" s="18" t="s">
        <v>74</v>
      </c>
      <c r="N516" s="18" t="s">
        <v>75</v>
      </c>
      <c r="O516" s="18" t="s">
        <v>76</v>
      </c>
      <c r="P516" s="18" t="s">
        <v>77</v>
      </c>
      <c r="Q516" s="18" t="s">
        <v>78</v>
      </c>
      <c r="R516" s="18" t="s">
        <v>79</v>
      </c>
      <c r="S516" s="18" t="s">
        <v>80</v>
      </c>
      <c r="T516" s="18" t="s">
        <v>81</v>
      </c>
      <c r="U516" s="18" t="s">
        <v>82</v>
      </c>
      <c r="V516" s="18" t="s">
        <v>83</v>
      </c>
      <c r="W516" s="18" t="s">
        <v>84</v>
      </c>
      <c r="X516" s="18" t="s">
        <v>85</v>
      </c>
      <c r="Y516" s="18" t="s">
        <v>86</v>
      </c>
      <c r="Z516" s="18" t="s">
        <v>87</v>
      </c>
      <c r="AA516" s="18" t="s">
        <v>88</v>
      </c>
      <c r="AB516" s="18" t="s">
        <v>89</v>
      </c>
      <c r="AC516" s="18" t="s">
        <v>90</v>
      </c>
      <c r="AD516" s="18" t="s">
        <v>60</v>
      </c>
      <c r="AE516" s="18" t="s">
        <v>91</v>
      </c>
      <c r="AF516" s="19" t="s">
        <v>258</v>
      </c>
    </row>
    <row r="517" spans="1:32" x14ac:dyDescent="0.15">
      <c r="A517" t="s">
        <v>42</v>
      </c>
      <c r="B517" s="88" t="s">
        <v>35</v>
      </c>
      <c r="C517" s="89"/>
      <c r="D517" s="20" t="s">
        <v>284</v>
      </c>
      <c r="E517" s="27" t="s">
        <v>282</v>
      </c>
      <c r="F517" s="27" t="s">
        <v>282</v>
      </c>
      <c r="G517" s="27" t="s">
        <v>284</v>
      </c>
      <c r="H517" s="27" t="s">
        <v>284</v>
      </c>
      <c r="I517" s="27" t="s">
        <v>287</v>
      </c>
      <c r="J517" s="27" t="s">
        <v>287</v>
      </c>
      <c r="K517" s="27" t="s">
        <v>287</v>
      </c>
      <c r="L517" s="27" t="s">
        <v>282</v>
      </c>
      <c r="M517" s="27" t="s">
        <v>282</v>
      </c>
      <c r="N517" s="27" t="s">
        <v>282</v>
      </c>
      <c r="O517" s="27" t="s">
        <v>282</v>
      </c>
      <c r="P517" s="27" t="s">
        <v>282</v>
      </c>
      <c r="Q517" s="27" t="s">
        <v>282</v>
      </c>
      <c r="R517" s="27" t="s">
        <v>282</v>
      </c>
      <c r="S517" s="27" t="s">
        <v>282</v>
      </c>
      <c r="T517" s="27" t="s">
        <v>282</v>
      </c>
      <c r="U517" s="27" t="s">
        <v>282</v>
      </c>
      <c r="V517" s="27" t="s">
        <v>282</v>
      </c>
      <c r="W517" s="27" t="s">
        <v>282</v>
      </c>
      <c r="X517" s="27" t="s">
        <v>282</v>
      </c>
      <c r="Y517" s="27" t="s">
        <v>282</v>
      </c>
      <c r="Z517" s="27" t="s">
        <v>282</v>
      </c>
      <c r="AA517" s="27" t="s">
        <v>282</v>
      </c>
      <c r="AB517" s="27" t="s">
        <v>282</v>
      </c>
      <c r="AC517" s="27" t="s">
        <v>282</v>
      </c>
      <c r="AD517" s="27" t="s">
        <v>282</v>
      </c>
      <c r="AE517" s="27" t="s">
        <v>282</v>
      </c>
      <c r="AF517" s="28" t="s">
        <v>282</v>
      </c>
    </row>
    <row r="518" spans="1:32" x14ac:dyDescent="0.15">
      <c r="A518" s="37" t="s">
        <v>43</v>
      </c>
      <c r="B518" s="90"/>
      <c r="C518" s="91"/>
      <c r="D518" s="38" t="s">
        <v>292</v>
      </c>
      <c r="E518" s="50" t="s">
        <v>294</v>
      </c>
      <c r="F518" s="50" t="s">
        <v>294</v>
      </c>
      <c r="G518" s="50" t="s">
        <v>294</v>
      </c>
      <c r="H518" s="50" t="s">
        <v>294</v>
      </c>
      <c r="I518" s="50" t="s">
        <v>294</v>
      </c>
      <c r="J518" s="50" t="s">
        <v>294</v>
      </c>
      <c r="K518" s="50" t="s">
        <v>294</v>
      </c>
      <c r="L518" s="50" t="s">
        <v>294</v>
      </c>
      <c r="M518" s="50" t="s">
        <v>294</v>
      </c>
      <c r="N518" s="50" t="s">
        <v>294</v>
      </c>
      <c r="O518" s="50" t="s">
        <v>294</v>
      </c>
      <c r="P518" s="50" t="s">
        <v>294</v>
      </c>
      <c r="Q518" s="50" t="s">
        <v>294</v>
      </c>
      <c r="R518" s="50" t="s">
        <v>294</v>
      </c>
      <c r="S518" s="50" t="s">
        <v>294</v>
      </c>
      <c r="T518" s="50" t="s">
        <v>294</v>
      </c>
      <c r="U518" s="50" t="s">
        <v>294</v>
      </c>
      <c r="V518" s="50" t="s">
        <v>294</v>
      </c>
      <c r="W518" s="50" t="s">
        <v>294</v>
      </c>
      <c r="X518" s="50" t="s">
        <v>294</v>
      </c>
      <c r="Y518" s="50" t="s">
        <v>294</v>
      </c>
      <c r="Z518" s="50" t="s">
        <v>294</v>
      </c>
      <c r="AA518" s="50" t="s">
        <v>294</v>
      </c>
      <c r="AB518" s="50" t="s">
        <v>294</v>
      </c>
      <c r="AC518" s="50" t="s">
        <v>294</v>
      </c>
      <c r="AD518" s="50" t="s">
        <v>294</v>
      </c>
      <c r="AE518" s="50" t="s">
        <v>294</v>
      </c>
      <c r="AF518" s="51" t="s">
        <v>294</v>
      </c>
    </row>
    <row r="519" spans="1:32" x14ac:dyDescent="0.15">
      <c r="A519" t="s">
        <v>44</v>
      </c>
      <c r="B519" s="92" t="s">
        <v>24</v>
      </c>
      <c r="C519" s="95" t="s">
        <v>206</v>
      </c>
      <c r="D519" s="23" t="s">
        <v>284</v>
      </c>
      <c r="E519" s="29" t="s">
        <v>282</v>
      </c>
      <c r="F519" s="29" t="s">
        <v>282</v>
      </c>
      <c r="G519" s="29" t="s">
        <v>284</v>
      </c>
      <c r="H519" s="29" t="s">
        <v>284</v>
      </c>
      <c r="I519" s="29" t="s">
        <v>287</v>
      </c>
      <c r="J519" s="29" t="s">
        <v>287</v>
      </c>
      <c r="K519" s="29" t="s">
        <v>287</v>
      </c>
      <c r="L519" s="29" t="s">
        <v>282</v>
      </c>
      <c r="M519" s="29" t="s">
        <v>282</v>
      </c>
      <c r="N519" s="29" t="s">
        <v>282</v>
      </c>
      <c r="O519" s="29" t="s">
        <v>282</v>
      </c>
      <c r="P519" s="29" t="s">
        <v>282</v>
      </c>
      <c r="Q519" s="29" t="s">
        <v>282</v>
      </c>
      <c r="R519" s="29" t="s">
        <v>282</v>
      </c>
      <c r="S519" s="29" t="s">
        <v>282</v>
      </c>
      <c r="T519" s="29" t="s">
        <v>282</v>
      </c>
      <c r="U519" s="29" t="s">
        <v>282</v>
      </c>
      <c r="V519" s="29" t="s">
        <v>282</v>
      </c>
      <c r="W519" s="29" t="s">
        <v>282</v>
      </c>
      <c r="X519" s="29" t="s">
        <v>282</v>
      </c>
      <c r="Y519" s="29" t="s">
        <v>282</v>
      </c>
      <c r="Z519" s="29" t="s">
        <v>282</v>
      </c>
      <c r="AA519" s="29" t="s">
        <v>282</v>
      </c>
      <c r="AB519" s="29" t="s">
        <v>282</v>
      </c>
      <c r="AC519" s="29" t="s">
        <v>282</v>
      </c>
      <c r="AD519" s="29" t="s">
        <v>282</v>
      </c>
      <c r="AE519" s="29" t="s">
        <v>282</v>
      </c>
      <c r="AF519" s="30" t="s">
        <v>282</v>
      </c>
    </row>
    <row r="520" spans="1:32" x14ac:dyDescent="0.15">
      <c r="A520" s="37" t="s">
        <v>45</v>
      </c>
      <c r="B520" s="93"/>
      <c r="C520" s="91"/>
      <c r="D520" s="38" t="s">
        <v>292</v>
      </c>
      <c r="E520" s="50" t="s">
        <v>294</v>
      </c>
      <c r="F520" s="50" t="s">
        <v>294</v>
      </c>
      <c r="G520" s="50" t="s">
        <v>294</v>
      </c>
      <c r="H520" s="50" t="s">
        <v>294</v>
      </c>
      <c r="I520" s="50" t="s">
        <v>294</v>
      </c>
      <c r="J520" s="50" t="s">
        <v>294</v>
      </c>
      <c r="K520" s="50" t="s">
        <v>294</v>
      </c>
      <c r="L520" s="50" t="s">
        <v>294</v>
      </c>
      <c r="M520" s="50" t="s">
        <v>294</v>
      </c>
      <c r="N520" s="50" t="s">
        <v>294</v>
      </c>
      <c r="O520" s="50" t="s">
        <v>294</v>
      </c>
      <c r="P520" s="50" t="s">
        <v>294</v>
      </c>
      <c r="Q520" s="50" t="s">
        <v>294</v>
      </c>
      <c r="R520" s="50" t="s">
        <v>294</v>
      </c>
      <c r="S520" s="50" t="s">
        <v>294</v>
      </c>
      <c r="T520" s="50" t="s">
        <v>294</v>
      </c>
      <c r="U520" s="50" t="s">
        <v>294</v>
      </c>
      <c r="V520" s="50" t="s">
        <v>294</v>
      </c>
      <c r="W520" s="50" t="s">
        <v>294</v>
      </c>
      <c r="X520" s="50" t="s">
        <v>294</v>
      </c>
      <c r="Y520" s="50" t="s">
        <v>294</v>
      </c>
      <c r="Z520" s="50" t="s">
        <v>294</v>
      </c>
      <c r="AA520" s="50" t="s">
        <v>294</v>
      </c>
      <c r="AB520" s="50" t="s">
        <v>294</v>
      </c>
      <c r="AC520" s="50" t="s">
        <v>294</v>
      </c>
      <c r="AD520" s="50" t="s">
        <v>294</v>
      </c>
      <c r="AE520" s="50" t="s">
        <v>294</v>
      </c>
      <c r="AF520" s="51" t="s">
        <v>294</v>
      </c>
    </row>
    <row r="521" spans="1:32" x14ac:dyDescent="0.15">
      <c r="A521" t="s">
        <v>46</v>
      </c>
      <c r="B521" s="93"/>
      <c r="C521" s="95" t="s">
        <v>207</v>
      </c>
      <c r="D521" s="23" t="s">
        <v>284</v>
      </c>
      <c r="E521" s="29" t="s">
        <v>282</v>
      </c>
      <c r="F521" s="29" t="s">
        <v>282</v>
      </c>
      <c r="G521" s="29" t="s">
        <v>284</v>
      </c>
      <c r="H521" s="29" t="s">
        <v>284</v>
      </c>
      <c r="I521" s="29" t="s">
        <v>287</v>
      </c>
      <c r="J521" s="29" t="s">
        <v>287</v>
      </c>
      <c r="K521" s="29" t="s">
        <v>287</v>
      </c>
      <c r="L521" s="29" t="s">
        <v>282</v>
      </c>
      <c r="M521" s="29" t="s">
        <v>282</v>
      </c>
      <c r="N521" s="29" t="s">
        <v>282</v>
      </c>
      <c r="O521" s="29" t="s">
        <v>282</v>
      </c>
      <c r="P521" s="29" t="s">
        <v>282</v>
      </c>
      <c r="Q521" s="29" t="s">
        <v>282</v>
      </c>
      <c r="R521" s="29" t="s">
        <v>282</v>
      </c>
      <c r="S521" s="29" t="s">
        <v>282</v>
      </c>
      <c r="T521" s="29" t="s">
        <v>282</v>
      </c>
      <c r="U521" s="29" t="s">
        <v>282</v>
      </c>
      <c r="V521" s="29" t="s">
        <v>282</v>
      </c>
      <c r="W521" s="29" t="s">
        <v>282</v>
      </c>
      <c r="X521" s="29" t="s">
        <v>282</v>
      </c>
      <c r="Y521" s="29" t="s">
        <v>282</v>
      </c>
      <c r="Z521" s="29" t="s">
        <v>282</v>
      </c>
      <c r="AA521" s="29" t="s">
        <v>282</v>
      </c>
      <c r="AB521" s="29" t="s">
        <v>282</v>
      </c>
      <c r="AC521" s="29" t="s">
        <v>282</v>
      </c>
      <c r="AD521" s="29" t="s">
        <v>282</v>
      </c>
      <c r="AE521" s="29" t="s">
        <v>282</v>
      </c>
      <c r="AF521" s="30" t="s">
        <v>282</v>
      </c>
    </row>
    <row r="522" spans="1:32" x14ac:dyDescent="0.15">
      <c r="A522" s="37" t="s">
        <v>47</v>
      </c>
      <c r="B522" s="93"/>
      <c r="C522" s="91"/>
      <c r="D522" s="38" t="s">
        <v>292</v>
      </c>
      <c r="E522" s="50" t="s">
        <v>294</v>
      </c>
      <c r="F522" s="50" t="s">
        <v>294</v>
      </c>
      <c r="G522" s="50" t="s">
        <v>294</v>
      </c>
      <c r="H522" s="52" t="s">
        <v>294</v>
      </c>
      <c r="I522" s="50" t="s">
        <v>294</v>
      </c>
      <c r="J522" s="50" t="s">
        <v>294</v>
      </c>
      <c r="K522" s="50" t="s">
        <v>294</v>
      </c>
      <c r="L522" s="50" t="s">
        <v>294</v>
      </c>
      <c r="M522" s="50" t="s">
        <v>294</v>
      </c>
      <c r="N522" s="50" t="s">
        <v>294</v>
      </c>
      <c r="O522" s="50" t="s">
        <v>294</v>
      </c>
      <c r="P522" s="50" t="s">
        <v>294</v>
      </c>
      <c r="Q522" s="50" t="s">
        <v>294</v>
      </c>
      <c r="R522" s="50" t="s">
        <v>294</v>
      </c>
      <c r="S522" s="50" t="s">
        <v>294</v>
      </c>
      <c r="T522" s="50" t="s">
        <v>294</v>
      </c>
      <c r="U522" s="50" t="s">
        <v>294</v>
      </c>
      <c r="V522" s="50" t="s">
        <v>294</v>
      </c>
      <c r="W522" s="50" t="s">
        <v>294</v>
      </c>
      <c r="X522" s="50" t="s">
        <v>294</v>
      </c>
      <c r="Y522" s="50" t="s">
        <v>294</v>
      </c>
      <c r="Z522" s="50" t="s">
        <v>294</v>
      </c>
      <c r="AA522" s="50" t="s">
        <v>294</v>
      </c>
      <c r="AB522" s="50" t="s">
        <v>294</v>
      </c>
      <c r="AC522" s="50" t="s">
        <v>294</v>
      </c>
      <c r="AD522" s="50" t="s">
        <v>294</v>
      </c>
      <c r="AE522" s="50" t="s">
        <v>294</v>
      </c>
      <c r="AF522" s="51" t="s">
        <v>294</v>
      </c>
    </row>
    <row r="523" spans="1:32" x14ac:dyDescent="0.15">
      <c r="A523" t="s">
        <v>153</v>
      </c>
      <c r="B523" s="93"/>
      <c r="C523" s="95" t="s">
        <v>208</v>
      </c>
      <c r="D523" s="23" t="s">
        <v>284</v>
      </c>
      <c r="E523" s="29" t="s">
        <v>282</v>
      </c>
      <c r="F523" s="29" t="s">
        <v>282</v>
      </c>
      <c r="G523" s="29" t="s">
        <v>284</v>
      </c>
      <c r="H523" s="29" t="s">
        <v>284</v>
      </c>
      <c r="I523" s="29" t="s">
        <v>287</v>
      </c>
      <c r="J523" s="29" t="s">
        <v>287</v>
      </c>
      <c r="K523" s="29" t="s">
        <v>287</v>
      </c>
      <c r="L523" s="29" t="s">
        <v>282</v>
      </c>
      <c r="M523" s="29" t="s">
        <v>282</v>
      </c>
      <c r="N523" s="29" t="s">
        <v>282</v>
      </c>
      <c r="O523" s="29" t="s">
        <v>282</v>
      </c>
      <c r="P523" s="29" t="s">
        <v>282</v>
      </c>
      <c r="Q523" s="29" t="s">
        <v>282</v>
      </c>
      <c r="R523" s="29" t="s">
        <v>282</v>
      </c>
      <c r="S523" s="29" t="s">
        <v>282</v>
      </c>
      <c r="T523" s="29" t="s">
        <v>282</v>
      </c>
      <c r="U523" s="29" t="s">
        <v>282</v>
      </c>
      <c r="V523" s="29" t="s">
        <v>282</v>
      </c>
      <c r="W523" s="29" t="s">
        <v>282</v>
      </c>
      <c r="X523" s="29" t="s">
        <v>282</v>
      </c>
      <c r="Y523" s="29" t="s">
        <v>282</v>
      </c>
      <c r="Z523" s="29" t="s">
        <v>282</v>
      </c>
      <c r="AA523" s="29" t="s">
        <v>282</v>
      </c>
      <c r="AB523" s="29" t="s">
        <v>282</v>
      </c>
      <c r="AC523" s="29" t="s">
        <v>282</v>
      </c>
      <c r="AD523" s="29" t="s">
        <v>282</v>
      </c>
      <c r="AE523" s="29" t="s">
        <v>282</v>
      </c>
      <c r="AF523" s="30" t="s">
        <v>282</v>
      </c>
    </row>
    <row r="524" spans="1:32" x14ac:dyDescent="0.15">
      <c r="A524" s="37" t="s">
        <v>154</v>
      </c>
      <c r="B524" s="93"/>
      <c r="C524" s="91"/>
      <c r="D524" s="38" t="s">
        <v>292</v>
      </c>
      <c r="E524" s="50" t="s">
        <v>294</v>
      </c>
      <c r="F524" s="50" t="s">
        <v>294</v>
      </c>
      <c r="G524" s="50" t="s">
        <v>294</v>
      </c>
      <c r="H524" s="50" t="s">
        <v>294</v>
      </c>
      <c r="I524" s="50" t="s">
        <v>294</v>
      </c>
      <c r="J524" s="50" t="s">
        <v>294</v>
      </c>
      <c r="K524" s="50" t="s">
        <v>294</v>
      </c>
      <c r="L524" s="50" t="s">
        <v>294</v>
      </c>
      <c r="M524" s="50" t="s">
        <v>294</v>
      </c>
      <c r="N524" s="50" t="s">
        <v>294</v>
      </c>
      <c r="O524" s="50" t="s">
        <v>294</v>
      </c>
      <c r="P524" s="50" t="s">
        <v>294</v>
      </c>
      <c r="Q524" s="50" t="s">
        <v>294</v>
      </c>
      <c r="R524" s="50" t="s">
        <v>294</v>
      </c>
      <c r="S524" s="50" t="s">
        <v>294</v>
      </c>
      <c r="T524" s="50" t="s">
        <v>294</v>
      </c>
      <c r="U524" s="50" t="s">
        <v>294</v>
      </c>
      <c r="V524" s="50" t="s">
        <v>294</v>
      </c>
      <c r="W524" s="50" t="s">
        <v>294</v>
      </c>
      <c r="X524" s="50" t="s">
        <v>294</v>
      </c>
      <c r="Y524" s="50" t="s">
        <v>294</v>
      </c>
      <c r="Z524" s="50" t="s">
        <v>294</v>
      </c>
      <c r="AA524" s="50" t="s">
        <v>294</v>
      </c>
      <c r="AB524" s="50" t="s">
        <v>294</v>
      </c>
      <c r="AC524" s="50" t="s">
        <v>294</v>
      </c>
      <c r="AD524" s="50" t="s">
        <v>294</v>
      </c>
      <c r="AE524" s="50" t="s">
        <v>294</v>
      </c>
      <c r="AF524" s="51" t="s">
        <v>294</v>
      </c>
    </row>
    <row r="525" spans="1:32" x14ac:dyDescent="0.15">
      <c r="A525" t="s">
        <v>155</v>
      </c>
      <c r="B525" s="93"/>
      <c r="C525" s="95" t="s">
        <v>209</v>
      </c>
      <c r="D525" s="23" t="s">
        <v>284</v>
      </c>
      <c r="E525" s="29" t="s">
        <v>282</v>
      </c>
      <c r="F525" s="29" t="s">
        <v>282</v>
      </c>
      <c r="G525" s="29" t="s">
        <v>284</v>
      </c>
      <c r="H525" s="29" t="s">
        <v>284</v>
      </c>
      <c r="I525" s="29" t="s">
        <v>287</v>
      </c>
      <c r="J525" s="29" t="s">
        <v>287</v>
      </c>
      <c r="K525" s="29" t="s">
        <v>287</v>
      </c>
      <c r="L525" s="29" t="s">
        <v>282</v>
      </c>
      <c r="M525" s="29" t="s">
        <v>282</v>
      </c>
      <c r="N525" s="29" t="s">
        <v>282</v>
      </c>
      <c r="O525" s="29" t="s">
        <v>282</v>
      </c>
      <c r="P525" s="29" t="s">
        <v>282</v>
      </c>
      <c r="Q525" s="29" t="s">
        <v>282</v>
      </c>
      <c r="R525" s="29" t="s">
        <v>282</v>
      </c>
      <c r="S525" s="29" t="s">
        <v>282</v>
      </c>
      <c r="T525" s="29" t="s">
        <v>282</v>
      </c>
      <c r="U525" s="29" t="s">
        <v>282</v>
      </c>
      <c r="V525" s="29" t="s">
        <v>282</v>
      </c>
      <c r="W525" s="29" t="s">
        <v>282</v>
      </c>
      <c r="X525" s="29" t="s">
        <v>282</v>
      </c>
      <c r="Y525" s="29" t="s">
        <v>282</v>
      </c>
      <c r="Z525" s="29" t="s">
        <v>282</v>
      </c>
      <c r="AA525" s="29" t="s">
        <v>282</v>
      </c>
      <c r="AB525" s="29" t="s">
        <v>282</v>
      </c>
      <c r="AC525" s="29" t="s">
        <v>282</v>
      </c>
      <c r="AD525" s="29" t="s">
        <v>282</v>
      </c>
      <c r="AE525" s="29" t="s">
        <v>282</v>
      </c>
      <c r="AF525" s="65" t="s">
        <v>282</v>
      </c>
    </row>
    <row r="526" spans="1:32" x14ac:dyDescent="0.15">
      <c r="A526" s="37" t="s">
        <v>156</v>
      </c>
      <c r="B526" s="93"/>
      <c r="C526" s="91"/>
      <c r="D526" s="38" t="s">
        <v>292</v>
      </c>
      <c r="E526" s="50" t="s">
        <v>294</v>
      </c>
      <c r="F526" s="50" t="s">
        <v>294</v>
      </c>
      <c r="G526" s="50" t="s">
        <v>294</v>
      </c>
      <c r="H526" s="50" t="s">
        <v>294</v>
      </c>
      <c r="I526" s="50" t="s">
        <v>294</v>
      </c>
      <c r="J526" s="50" t="s">
        <v>294</v>
      </c>
      <c r="K526" s="50" t="s">
        <v>294</v>
      </c>
      <c r="L526" s="50" t="s">
        <v>294</v>
      </c>
      <c r="M526" s="50" t="s">
        <v>294</v>
      </c>
      <c r="N526" s="50" t="s">
        <v>294</v>
      </c>
      <c r="O526" s="50" t="s">
        <v>294</v>
      </c>
      <c r="P526" s="50" t="s">
        <v>294</v>
      </c>
      <c r="Q526" s="50" t="s">
        <v>294</v>
      </c>
      <c r="R526" s="50" t="s">
        <v>294</v>
      </c>
      <c r="S526" s="50" t="s">
        <v>294</v>
      </c>
      <c r="T526" s="50" t="s">
        <v>294</v>
      </c>
      <c r="U526" s="50" t="s">
        <v>294</v>
      </c>
      <c r="V526" s="50" t="s">
        <v>294</v>
      </c>
      <c r="W526" s="50" t="s">
        <v>294</v>
      </c>
      <c r="X526" s="50" t="s">
        <v>294</v>
      </c>
      <c r="Y526" s="52" t="s">
        <v>294</v>
      </c>
      <c r="Z526" s="50" t="s">
        <v>294</v>
      </c>
      <c r="AA526" s="50" t="s">
        <v>294</v>
      </c>
      <c r="AB526" s="50" t="s">
        <v>294</v>
      </c>
      <c r="AC526" s="50" t="s">
        <v>294</v>
      </c>
      <c r="AD526" s="50" t="s">
        <v>294</v>
      </c>
      <c r="AE526" s="50" t="s">
        <v>294</v>
      </c>
      <c r="AF526" s="67" t="s">
        <v>294</v>
      </c>
    </row>
    <row r="527" spans="1:32" x14ac:dyDescent="0.15">
      <c r="A527" t="s">
        <v>157</v>
      </c>
      <c r="B527" s="93"/>
      <c r="C527" s="95" t="s">
        <v>210</v>
      </c>
      <c r="D527" s="23" t="s">
        <v>284</v>
      </c>
      <c r="E527" s="29" t="s">
        <v>282</v>
      </c>
      <c r="F527" s="29" t="s">
        <v>282</v>
      </c>
      <c r="G527" s="29" t="s">
        <v>284</v>
      </c>
      <c r="H527" s="29" t="s">
        <v>284</v>
      </c>
      <c r="I527" s="29" t="s">
        <v>287</v>
      </c>
      <c r="J527" s="29" t="s">
        <v>287</v>
      </c>
      <c r="K527" s="29" t="s">
        <v>287</v>
      </c>
      <c r="L527" s="29" t="s">
        <v>282</v>
      </c>
      <c r="M527" s="29" t="s">
        <v>282</v>
      </c>
      <c r="N527" s="29" t="s">
        <v>282</v>
      </c>
      <c r="O527" s="29" t="s">
        <v>282</v>
      </c>
      <c r="P527" s="29" t="s">
        <v>282</v>
      </c>
      <c r="Q527" s="29" t="s">
        <v>282</v>
      </c>
      <c r="R527" s="29" t="s">
        <v>282</v>
      </c>
      <c r="S527" s="29" t="s">
        <v>282</v>
      </c>
      <c r="T527" s="29" t="s">
        <v>282</v>
      </c>
      <c r="U527" s="29" t="s">
        <v>282</v>
      </c>
      <c r="V527" s="29" t="s">
        <v>282</v>
      </c>
      <c r="W527" s="29" t="s">
        <v>282</v>
      </c>
      <c r="X527" s="29" t="s">
        <v>282</v>
      </c>
      <c r="Y527" s="29" t="s">
        <v>282</v>
      </c>
      <c r="Z527" s="29" t="s">
        <v>282</v>
      </c>
      <c r="AA527" s="29" t="s">
        <v>282</v>
      </c>
      <c r="AB527" s="29" t="s">
        <v>282</v>
      </c>
      <c r="AC527" s="29" t="s">
        <v>282</v>
      </c>
      <c r="AD527" s="29" t="s">
        <v>282</v>
      </c>
      <c r="AE527" s="29" t="s">
        <v>282</v>
      </c>
      <c r="AF527" s="30" t="s">
        <v>282</v>
      </c>
    </row>
    <row r="528" spans="1:32" x14ac:dyDescent="0.15">
      <c r="A528" s="37" t="s">
        <v>158</v>
      </c>
      <c r="B528" s="93"/>
      <c r="C528" s="91"/>
      <c r="D528" s="38" t="s">
        <v>292</v>
      </c>
      <c r="E528" s="50" t="s">
        <v>294</v>
      </c>
      <c r="F528" s="50" t="s">
        <v>294</v>
      </c>
      <c r="G528" s="50" t="s">
        <v>294</v>
      </c>
      <c r="H528" s="50" t="s">
        <v>294</v>
      </c>
      <c r="I528" s="50" t="s">
        <v>294</v>
      </c>
      <c r="J528" s="50" t="s">
        <v>294</v>
      </c>
      <c r="K528" s="50" t="s">
        <v>294</v>
      </c>
      <c r="L528" s="50" t="s">
        <v>294</v>
      </c>
      <c r="M528" s="50" t="s">
        <v>294</v>
      </c>
      <c r="N528" s="50" t="s">
        <v>294</v>
      </c>
      <c r="O528" s="50" t="s">
        <v>294</v>
      </c>
      <c r="P528" s="50" t="s">
        <v>294</v>
      </c>
      <c r="Q528" s="50" t="s">
        <v>294</v>
      </c>
      <c r="R528" s="50" t="s">
        <v>294</v>
      </c>
      <c r="S528" s="50" t="s">
        <v>294</v>
      </c>
      <c r="T528" s="50" t="s">
        <v>294</v>
      </c>
      <c r="U528" s="50" t="s">
        <v>294</v>
      </c>
      <c r="V528" s="50" t="s">
        <v>294</v>
      </c>
      <c r="W528" s="50" t="s">
        <v>294</v>
      </c>
      <c r="X528" s="50" t="s">
        <v>294</v>
      </c>
      <c r="Y528" s="50" t="s">
        <v>294</v>
      </c>
      <c r="Z528" s="50" t="s">
        <v>294</v>
      </c>
      <c r="AA528" s="50" t="s">
        <v>294</v>
      </c>
      <c r="AB528" s="50" t="s">
        <v>294</v>
      </c>
      <c r="AC528" s="50" t="s">
        <v>294</v>
      </c>
      <c r="AD528" s="50" t="s">
        <v>294</v>
      </c>
      <c r="AE528" s="50" t="s">
        <v>294</v>
      </c>
      <c r="AF528" s="51" t="s">
        <v>294</v>
      </c>
    </row>
    <row r="529" spans="1:32" x14ac:dyDescent="0.15">
      <c r="A529" t="s">
        <v>183</v>
      </c>
      <c r="B529" s="93"/>
      <c r="C529" s="95" t="s">
        <v>211</v>
      </c>
      <c r="D529" s="23" t="s">
        <v>284</v>
      </c>
      <c r="E529" s="29" t="s">
        <v>282</v>
      </c>
      <c r="F529" s="29" t="s">
        <v>282</v>
      </c>
      <c r="G529" s="29" t="s">
        <v>284</v>
      </c>
      <c r="H529" s="29" t="s">
        <v>284</v>
      </c>
      <c r="I529" s="29" t="s">
        <v>287</v>
      </c>
      <c r="J529" s="29" t="s">
        <v>287</v>
      </c>
      <c r="K529" s="29" t="s">
        <v>287</v>
      </c>
      <c r="L529" s="29" t="s">
        <v>282</v>
      </c>
      <c r="M529" s="29" t="s">
        <v>282</v>
      </c>
      <c r="N529" s="29" t="s">
        <v>282</v>
      </c>
      <c r="O529" s="29" t="s">
        <v>282</v>
      </c>
      <c r="P529" s="29" t="s">
        <v>282</v>
      </c>
      <c r="Q529" s="29" t="s">
        <v>282</v>
      </c>
      <c r="R529" s="29" t="s">
        <v>282</v>
      </c>
      <c r="S529" s="29" t="s">
        <v>282</v>
      </c>
      <c r="T529" s="29" t="s">
        <v>282</v>
      </c>
      <c r="U529" s="29" t="s">
        <v>282</v>
      </c>
      <c r="V529" s="29" t="s">
        <v>282</v>
      </c>
      <c r="W529" s="29" t="s">
        <v>282</v>
      </c>
      <c r="X529" s="29" t="s">
        <v>282</v>
      </c>
      <c r="Y529" s="29" t="s">
        <v>282</v>
      </c>
      <c r="Z529" s="29" t="s">
        <v>282</v>
      </c>
      <c r="AA529" s="29" t="s">
        <v>282</v>
      </c>
      <c r="AB529" s="29" t="s">
        <v>282</v>
      </c>
      <c r="AC529" s="29" t="s">
        <v>282</v>
      </c>
      <c r="AD529" s="29" t="s">
        <v>282</v>
      </c>
      <c r="AE529" s="29" t="s">
        <v>282</v>
      </c>
      <c r="AF529" s="30" t="s">
        <v>282</v>
      </c>
    </row>
    <row r="530" spans="1:32" x14ac:dyDescent="0.15">
      <c r="A530" s="37" t="s">
        <v>184</v>
      </c>
      <c r="B530" s="93"/>
      <c r="C530" s="91"/>
      <c r="D530" s="38" t="s">
        <v>292</v>
      </c>
      <c r="E530" s="50" t="s">
        <v>294</v>
      </c>
      <c r="F530" s="50" t="s">
        <v>294</v>
      </c>
      <c r="G530" s="50" t="s">
        <v>294</v>
      </c>
      <c r="H530" s="50" t="s">
        <v>294</v>
      </c>
      <c r="I530" s="50" t="s">
        <v>294</v>
      </c>
      <c r="J530" s="50" t="s">
        <v>294</v>
      </c>
      <c r="K530" s="50" t="s">
        <v>294</v>
      </c>
      <c r="L530" s="50" t="s">
        <v>294</v>
      </c>
      <c r="M530" s="50" t="s">
        <v>294</v>
      </c>
      <c r="N530" s="50" t="s">
        <v>294</v>
      </c>
      <c r="O530" s="50" t="s">
        <v>294</v>
      </c>
      <c r="P530" s="50" t="s">
        <v>294</v>
      </c>
      <c r="Q530" s="50" t="s">
        <v>294</v>
      </c>
      <c r="R530" s="50" t="s">
        <v>294</v>
      </c>
      <c r="S530" s="50" t="s">
        <v>294</v>
      </c>
      <c r="T530" s="50" t="s">
        <v>294</v>
      </c>
      <c r="U530" s="50" t="s">
        <v>294</v>
      </c>
      <c r="V530" s="50" t="s">
        <v>294</v>
      </c>
      <c r="W530" s="50" t="s">
        <v>294</v>
      </c>
      <c r="X530" s="50" t="s">
        <v>294</v>
      </c>
      <c r="Y530" s="50" t="s">
        <v>294</v>
      </c>
      <c r="Z530" s="50" t="s">
        <v>294</v>
      </c>
      <c r="AA530" s="50" t="s">
        <v>294</v>
      </c>
      <c r="AB530" s="50" t="s">
        <v>294</v>
      </c>
      <c r="AC530" s="50" t="s">
        <v>294</v>
      </c>
      <c r="AD530" s="50" t="s">
        <v>294</v>
      </c>
      <c r="AE530" s="50" t="s">
        <v>294</v>
      </c>
      <c r="AF530" s="51" t="s">
        <v>294</v>
      </c>
    </row>
    <row r="531" spans="1:32" x14ac:dyDescent="0.15">
      <c r="A531" t="s">
        <v>185</v>
      </c>
      <c r="B531" s="93"/>
      <c r="C531" s="95" t="s">
        <v>212</v>
      </c>
      <c r="D531" s="23" t="s">
        <v>284</v>
      </c>
      <c r="E531" s="29" t="s">
        <v>282</v>
      </c>
      <c r="F531" s="29" t="s">
        <v>282</v>
      </c>
      <c r="G531" s="29" t="s">
        <v>284</v>
      </c>
      <c r="H531" s="29" t="s">
        <v>284</v>
      </c>
      <c r="I531" s="29" t="s">
        <v>287</v>
      </c>
      <c r="J531" s="29" t="s">
        <v>287</v>
      </c>
      <c r="K531" s="29" t="s">
        <v>287</v>
      </c>
      <c r="L531" s="29" t="s">
        <v>282</v>
      </c>
      <c r="M531" s="29" t="s">
        <v>282</v>
      </c>
      <c r="N531" s="29" t="s">
        <v>282</v>
      </c>
      <c r="O531" s="29" t="s">
        <v>282</v>
      </c>
      <c r="P531" s="29" t="s">
        <v>282</v>
      </c>
      <c r="Q531" s="29" t="s">
        <v>282</v>
      </c>
      <c r="R531" s="29" t="s">
        <v>282</v>
      </c>
      <c r="S531" s="29" t="s">
        <v>282</v>
      </c>
      <c r="T531" s="29" t="s">
        <v>282</v>
      </c>
      <c r="U531" s="29" t="s">
        <v>282</v>
      </c>
      <c r="V531" s="29" t="s">
        <v>282</v>
      </c>
      <c r="W531" s="29" t="s">
        <v>282</v>
      </c>
      <c r="X531" s="29" t="s">
        <v>282</v>
      </c>
      <c r="Y531" s="29" t="s">
        <v>282</v>
      </c>
      <c r="Z531" s="29" t="s">
        <v>282</v>
      </c>
      <c r="AA531" s="29" t="s">
        <v>282</v>
      </c>
      <c r="AB531" s="29" t="s">
        <v>282</v>
      </c>
      <c r="AC531" s="29" t="s">
        <v>282</v>
      </c>
      <c r="AD531" s="29" t="s">
        <v>282</v>
      </c>
      <c r="AE531" s="29" t="s">
        <v>282</v>
      </c>
      <c r="AF531" s="30" t="s">
        <v>282</v>
      </c>
    </row>
    <row r="532" spans="1:32" x14ac:dyDescent="0.15">
      <c r="A532" s="37" t="s">
        <v>186</v>
      </c>
      <c r="B532" s="93"/>
      <c r="C532" s="91"/>
      <c r="D532" s="38" t="s">
        <v>292</v>
      </c>
      <c r="E532" s="50" t="s">
        <v>294</v>
      </c>
      <c r="F532" s="50" t="s">
        <v>294</v>
      </c>
      <c r="G532" s="50" t="s">
        <v>294</v>
      </c>
      <c r="H532" s="50" t="s">
        <v>294</v>
      </c>
      <c r="I532" s="50" t="s">
        <v>294</v>
      </c>
      <c r="J532" s="50" t="s">
        <v>294</v>
      </c>
      <c r="K532" s="50" t="s">
        <v>294</v>
      </c>
      <c r="L532" s="50" t="s">
        <v>294</v>
      </c>
      <c r="M532" s="50" t="s">
        <v>294</v>
      </c>
      <c r="N532" s="50" t="s">
        <v>294</v>
      </c>
      <c r="O532" s="50" t="s">
        <v>294</v>
      </c>
      <c r="P532" s="50" t="s">
        <v>294</v>
      </c>
      <c r="Q532" s="50" t="s">
        <v>294</v>
      </c>
      <c r="R532" s="50" t="s">
        <v>294</v>
      </c>
      <c r="S532" s="50" t="s">
        <v>294</v>
      </c>
      <c r="T532" s="50" t="s">
        <v>294</v>
      </c>
      <c r="U532" s="50" t="s">
        <v>294</v>
      </c>
      <c r="V532" s="50" t="s">
        <v>294</v>
      </c>
      <c r="W532" s="50" t="s">
        <v>294</v>
      </c>
      <c r="X532" s="50" t="s">
        <v>294</v>
      </c>
      <c r="Y532" s="50" t="s">
        <v>294</v>
      </c>
      <c r="Z532" s="50" t="s">
        <v>294</v>
      </c>
      <c r="AA532" s="63" t="s">
        <v>294</v>
      </c>
      <c r="AB532" s="50" t="s">
        <v>294</v>
      </c>
      <c r="AC532" s="50" t="s">
        <v>294</v>
      </c>
      <c r="AD532" s="50" t="s">
        <v>294</v>
      </c>
      <c r="AE532" s="50" t="s">
        <v>294</v>
      </c>
      <c r="AF532" s="51" t="s">
        <v>294</v>
      </c>
    </row>
    <row r="533" spans="1:32" x14ac:dyDescent="0.15">
      <c r="A533" t="s">
        <v>187</v>
      </c>
      <c r="B533" s="93"/>
      <c r="C533" s="95" t="s">
        <v>213</v>
      </c>
      <c r="D533" s="23" t="s">
        <v>284</v>
      </c>
      <c r="E533" s="29" t="s">
        <v>282</v>
      </c>
      <c r="F533" s="29" t="s">
        <v>282</v>
      </c>
      <c r="G533" s="29" t="s">
        <v>284</v>
      </c>
      <c r="H533" s="29" t="s">
        <v>284</v>
      </c>
      <c r="I533" s="29" t="s">
        <v>287</v>
      </c>
      <c r="J533" s="29" t="s">
        <v>287</v>
      </c>
      <c r="K533" s="29" t="s">
        <v>287</v>
      </c>
      <c r="L533" s="29" t="s">
        <v>282</v>
      </c>
      <c r="M533" s="29" t="s">
        <v>282</v>
      </c>
      <c r="N533" s="29" t="s">
        <v>282</v>
      </c>
      <c r="O533" s="29" t="s">
        <v>282</v>
      </c>
      <c r="P533" s="29" t="s">
        <v>282</v>
      </c>
      <c r="Q533" s="29" t="s">
        <v>282</v>
      </c>
      <c r="R533" s="29" t="s">
        <v>282</v>
      </c>
      <c r="S533" s="29" t="s">
        <v>282</v>
      </c>
      <c r="T533" s="29" t="s">
        <v>282</v>
      </c>
      <c r="U533" s="29" t="s">
        <v>282</v>
      </c>
      <c r="V533" s="29" t="s">
        <v>282</v>
      </c>
      <c r="W533" s="29" t="s">
        <v>282</v>
      </c>
      <c r="X533" s="29" t="s">
        <v>282</v>
      </c>
      <c r="Y533" s="29" t="s">
        <v>282</v>
      </c>
      <c r="Z533" s="29" t="s">
        <v>282</v>
      </c>
      <c r="AA533" s="29" t="s">
        <v>282</v>
      </c>
      <c r="AB533" s="29" t="s">
        <v>282</v>
      </c>
      <c r="AC533" s="29" t="s">
        <v>282</v>
      </c>
      <c r="AD533" s="29" t="s">
        <v>282</v>
      </c>
      <c r="AE533" s="29" t="s">
        <v>282</v>
      </c>
      <c r="AF533" s="30" t="s">
        <v>282</v>
      </c>
    </row>
    <row r="534" spans="1:32" x14ac:dyDescent="0.15">
      <c r="A534" s="37" t="s">
        <v>188</v>
      </c>
      <c r="B534" s="93"/>
      <c r="C534" s="91"/>
      <c r="D534" s="38" t="s">
        <v>292</v>
      </c>
      <c r="E534" s="52" t="s">
        <v>294</v>
      </c>
      <c r="F534" s="50" t="s">
        <v>294</v>
      </c>
      <c r="G534" s="50" t="s">
        <v>294</v>
      </c>
      <c r="H534" s="50" t="s">
        <v>294</v>
      </c>
      <c r="I534" s="50" t="s">
        <v>294</v>
      </c>
      <c r="J534" s="50" t="s">
        <v>294</v>
      </c>
      <c r="K534" s="50" t="s">
        <v>294</v>
      </c>
      <c r="L534" s="50" t="s">
        <v>294</v>
      </c>
      <c r="M534" s="50" t="s">
        <v>294</v>
      </c>
      <c r="N534" s="50" t="s">
        <v>294</v>
      </c>
      <c r="O534" s="50" t="s">
        <v>294</v>
      </c>
      <c r="P534" s="50" t="s">
        <v>294</v>
      </c>
      <c r="Q534" s="50" t="s">
        <v>294</v>
      </c>
      <c r="R534" s="50" t="s">
        <v>294</v>
      </c>
      <c r="S534" s="50" t="s">
        <v>294</v>
      </c>
      <c r="T534" s="50" t="s">
        <v>294</v>
      </c>
      <c r="U534" s="50" t="s">
        <v>294</v>
      </c>
      <c r="V534" s="50" t="s">
        <v>294</v>
      </c>
      <c r="W534" s="50" t="s">
        <v>294</v>
      </c>
      <c r="X534" s="50" t="s">
        <v>294</v>
      </c>
      <c r="Y534" s="52" t="s">
        <v>294</v>
      </c>
      <c r="Z534" s="50" t="s">
        <v>294</v>
      </c>
      <c r="AA534" s="63" t="s">
        <v>294</v>
      </c>
      <c r="AB534" s="50" t="s">
        <v>294</v>
      </c>
      <c r="AC534" s="50" t="s">
        <v>294</v>
      </c>
      <c r="AD534" s="50" t="s">
        <v>294</v>
      </c>
      <c r="AE534" s="50" t="s">
        <v>294</v>
      </c>
      <c r="AF534" s="51" t="s">
        <v>294</v>
      </c>
    </row>
    <row r="535" spans="1:32" x14ac:dyDescent="0.15">
      <c r="A535" t="s">
        <v>189</v>
      </c>
      <c r="B535" s="93"/>
      <c r="C535" s="95" t="s">
        <v>214</v>
      </c>
      <c r="D535" s="23" t="s">
        <v>284</v>
      </c>
      <c r="E535" s="29" t="s">
        <v>282</v>
      </c>
      <c r="F535" s="29" t="s">
        <v>282</v>
      </c>
      <c r="G535" s="29" t="s">
        <v>284</v>
      </c>
      <c r="H535" s="29" t="s">
        <v>284</v>
      </c>
      <c r="I535" s="29" t="s">
        <v>287</v>
      </c>
      <c r="J535" s="29" t="s">
        <v>287</v>
      </c>
      <c r="K535" s="29" t="s">
        <v>287</v>
      </c>
      <c r="L535" s="29" t="s">
        <v>282</v>
      </c>
      <c r="M535" s="29" t="s">
        <v>282</v>
      </c>
      <c r="N535" s="29" t="s">
        <v>282</v>
      </c>
      <c r="O535" s="29" t="s">
        <v>282</v>
      </c>
      <c r="P535" s="29" t="s">
        <v>282</v>
      </c>
      <c r="Q535" s="29" t="s">
        <v>282</v>
      </c>
      <c r="R535" s="29" t="s">
        <v>282</v>
      </c>
      <c r="S535" s="29" t="s">
        <v>282</v>
      </c>
      <c r="T535" s="29" t="s">
        <v>282</v>
      </c>
      <c r="U535" s="29" t="s">
        <v>282</v>
      </c>
      <c r="V535" s="29" t="s">
        <v>282</v>
      </c>
      <c r="W535" s="29" t="s">
        <v>282</v>
      </c>
      <c r="X535" s="29" t="s">
        <v>282</v>
      </c>
      <c r="Y535" s="29" t="s">
        <v>282</v>
      </c>
      <c r="Z535" s="29" t="s">
        <v>282</v>
      </c>
      <c r="AA535" s="29" t="s">
        <v>282</v>
      </c>
      <c r="AB535" s="29" t="s">
        <v>282</v>
      </c>
      <c r="AC535" s="29" t="s">
        <v>282</v>
      </c>
      <c r="AD535" s="29" t="s">
        <v>282</v>
      </c>
      <c r="AE535" s="29" t="s">
        <v>282</v>
      </c>
      <c r="AF535" s="30" t="s">
        <v>282</v>
      </c>
    </row>
    <row r="536" spans="1:32" x14ac:dyDescent="0.15">
      <c r="A536" s="37" t="s">
        <v>190</v>
      </c>
      <c r="B536" s="94"/>
      <c r="C536" s="96"/>
      <c r="D536" s="41" t="s">
        <v>292</v>
      </c>
      <c r="E536" s="53" t="s">
        <v>294</v>
      </c>
      <c r="F536" s="53" t="s">
        <v>294</v>
      </c>
      <c r="G536" s="53" t="s">
        <v>294</v>
      </c>
      <c r="H536" s="53" t="s">
        <v>294</v>
      </c>
      <c r="I536" s="53" t="s">
        <v>294</v>
      </c>
      <c r="J536" s="53" t="s">
        <v>294</v>
      </c>
      <c r="K536" s="53" t="s">
        <v>294</v>
      </c>
      <c r="L536" s="53" t="s">
        <v>294</v>
      </c>
      <c r="M536" s="53" t="s">
        <v>294</v>
      </c>
      <c r="N536" s="53" t="s">
        <v>294</v>
      </c>
      <c r="O536" s="53" t="s">
        <v>294</v>
      </c>
      <c r="P536" s="53" t="s">
        <v>294</v>
      </c>
      <c r="Q536" s="53" t="s">
        <v>294</v>
      </c>
      <c r="R536" s="53" t="s">
        <v>294</v>
      </c>
      <c r="S536" s="53" t="s">
        <v>294</v>
      </c>
      <c r="T536" s="53" t="s">
        <v>294</v>
      </c>
      <c r="U536" s="53" t="s">
        <v>294</v>
      </c>
      <c r="V536" s="53" t="s">
        <v>294</v>
      </c>
      <c r="W536" s="53" t="s">
        <v>294</v>
      </c>
      <c r="X536" s="53" t="s">
        <v>294</v>
      </c>
      <c r="Y536" s="53" t="s">
        <v>294</v>
      </c>
      <c r="Z536" s="53" t="s">
        <v>294</v>
      </c>
      <c r="AA536" s="53" t="s">
        <v>294</v>
      </c>
      <c r="AB536" s="53" t="s">
        <v>294</v>
      </c>
      <c r="AC536" s="53" t="s">
        <v>294</v>
      </c>
      <c r="AD536" s="53" t="s">
        <v>294</v>
      </c>
      <c r="AE536" s="53" t="s">
        <v>294</v>
      </c>
      <c r="AF536" s="55" t="s">
        <v>294</v>
      </c>
    </row>
    <row r="537" spans="1:32" x14ac:dyDescent="0.15">
      <c r="A537" s="13" t="str">
        <f>HYPERLINK("#目次!A"&amp;ROW([1]目次!$A$36),"[T000026]")</f>
        <v>[T000026]</v>
      </c>
    </row>
    <row r="538" spans="1:32" x14ac:dyDescent="0.15">
      <c r="A538" t="s">
        <v>28</v>
      </c>
      <c r="B538" s="14" t="s">
        <v>0</v>
      </c>
    </row>
    <row r="539" spans="1:32" x14ac:dyDescent="0.15">
      <c r="A539" t="s">
        <v>29</v>
      </c>
      <c r="B539" s="14" t="s">
        <v>0</v>
      </c>
    </row>
    <row r="540" spans="1:32" x14ac:dyDescent="0.15">
      <c r="A540" t="s">
        <v>30</v>
      </c>
      <c r="B540" s="15"/>
    </row>
    <row r="541" spans="1:32" x14ac:dyDescent="0.15">
      <c r="A541" t="s">
        <v>31</v>
      </c>
      <c r="B541" s="15" t="s">
        <v>222</v>
      </c>
    </row>
    <row r="542" spans="1:32" ht="27.95" customHeight="1" x14ac:dyDescent="0.15">
      <c r="A542" t="s">
        <v>33</v>
      </c>
      <c r="B542" s="82" t="s">
        <v>14</v>
      </c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</row>
    <row r="543" spans="1:32" ht="85.5" x14ac:dyDescent="0.15">
      <c r="A543" t="s">
        <v>34</v>
      </c>
      <c r="B543" s="86"/>
      <c r="C543" s="87"/>
      <c r="D543" s="26" t="s">
        <v>35</v>
      </c>
      <c r="E543" s="18" t="s">
        <v>94</v>
      </c>
      <c r="F543" s="18" t="s">
        <v>95</v>
      </c>
      <c r="G543" s="18" t="s">
        <v>96</v>
      </c>
      <c r="H543" s="18" t="s">
        <v>97</v>
      </c>
      <c r="I543" s="18" t="s">
        <v>98</v>
      </c>
      <c r="J543" s="18" t="s">
        <v>99</v>
      </c>
      <c r="K543" s="18" t="s">
        <v>100</v>
      </c>
      <c r="L543" s="18" t="s">
        <v>101</v>
      </c>
      <c r="M543" s="18" t="s">
        <v>102</v>
      </c>
      <c r="N543" s="18" t="s">
        <v>103</v>
      </c>
      <c r="O543" s="18" t="s">
        <v>104</v>
      </c>
      <c r="P543" s="18" t="s">
        <v>105</v>
      </c>
      <c r="Q543" s="18" t="s">
        <v>106</v>
      </c>
      <c r="R543" s="18" t="s">
        <v>107</v>
      </c>
      <c r="S543" s="18" t="s">
        <v>108</v>
      </c>
      <c r="T543" s="18" t="s">
        <v>109</v>
      </c>
      <c r="U543" s="18" t="s">
        <v>110</v>
      </c>
      <c r="V543" s="18" t="s">
        <v>111</v>
      </c>
      <c r="W543" s="18" t="s">
        <v>112</v>
      </c>
      <c r="X543" s="18" t="s">
        <v>113</v>
      </c>
      <c r="Y543" s="18" t="s">
        <v>114</v>
      </c>
      <c r="Z543" s="18" t="s">
        <v>115</v>
      </c>
      <c r="AA543" s="18" t="s">
        <v>116</v>
      </c>
      <c r="AB543" s="18" t="s">
        <v>60</v>
      </c>
      <c r="AC543" s="19" t="s">
        <v>258</v>
      </c>
    </row>
    <row r="544" spans="1:32" x14ac:dyDescent="0.15">
      <c r="A544" t="s">
        <v>42</v>
      </c>
      <c r="B544" s="88" t="s">
        <v>35</v>
      </c>
      <c r="C544" s="89"/>
      <c r="D544" s="20" t="s">
        <v>284</v>
      </c>
      <c r="E544" s="27" t="s">
        <v>282</v>
      </c>
      <c r="F544" s="27" t="s">
        <v>282</v>
      </c>
      <c r="G544" s="27" t="s">
        <v>284</v>
      </c>
      <c r="H544" s="27" t="s">
        <v>284</v>
      </c>
      <c r="I544" s="27" t="s">
        <v>287</v>
      </c>
      <c r="J544" s="27" t="s">
        <v>287</v>
      </c>
      <c r="K544" s="27" t="s">
        <v>287</v>
      </c>
      <c r="L544" s="27" t="s">
        <v>282</v>
      </c>
      <c r="M544" s="27" t="s">
        <v>282</v>
      </c>
      <c r="N544" s="27" t="s">
        <v>282</v>
      </c>
      <c r="O544" s="27" t="s">
        <v>282</v>
      </c>
      <c r="P544" s="27" t="s">
        <v>282</v>
      </c>
      <c r="Q544" s="27" t="s">
        <v>282</v>
      </c>
      <c r="R544" s="27" t="s">
        <v>282</v>
      </c>
      <c r="S544" s="27" t="s">
        <v>282</v>
      </c>
      <c r="T544" s="27" t="s">
        <v>282</v>
      </c>
      <c r="U544" s="27" t="s">
        <v>282</v>
      </c>
      <c r="V544" s="27" t="s">
        <v>282</v>
      </c>
      <c r="W544" s="27" t="s">
        <v>282</v>
      </c>
      <c r="X544" s="27" t="s">
        <v>282</v>
      </c>
      <c r="Y544" s="27" t="s">
        <v>282</v>
      </c>
      <c r="Z544" s="27" t="s">
        <v>282</v>
      </c>
      <c r="AA544" s="27" t="s">
        <v>282</v>
      </c>
      <c r="AB544" s="27" t="s">
        <v>282</v>
      </c>
      <c r="AC544" s="28" t="s">
        <v>282</v>
      </c>
    </row>
    <row r="545" spans="1:29" x14ac:dyDescent="0.15">
      <c r="A545" s="37" t="s">
        <v>43</v>
      </c>
      <c r="B545" s="90"/>
      <c r="C545" s="91"/>
      <c r="D545" s="38" t="s">
        <v>292</v>
      </c>
      <c r="E545" s="50" t="s">
        <v>294</v>
      </c>
      <c r="F545" s="50" t="s">
        <v>294</v>
      </c>
      <c r="G545" s="50" t="s">
        <v>294</v>
      </c>
      <c r="H545" s="50" t="s">
        <v>294</v>
      </c>
      <c r="I545" s="50" t="s">
        <v>294</v>
      </c>
      <c r="J545" s="50" t="s">
        <v>294</v>
      </c>
      <c r="K545" s="50" t="s">
        <v>294</v>
      </c>
      <c r="L545" s="50" t="s">
        <v>294</v>
      </c>
      <c r="M545" s="50" t="s">
        <v>294</v>
      </c>
      <c r="N545" s="50" t="s">
        <v>294</v>
      </c>
      <c r="O545" s="50" t="s">
        <v>294</v>
      </c>
      <c r="P545" s="50" t="s">
        <v>294</v>
      </c>
      <c r="Q545" s="50" t="s">
        <v>294</v>
      </c>
      <c r="R545" s="50" t="s">
        <v>294</v>
      </c>
      <c r="S545" s="50" t="s">
        <v>294</v>
      </c>
      <c r="T545" s="50" t="s">
        <v>294</v>
      </c>
      <c r="U545" s="50" t="s">
        <v>294</v>
      </c>
      <c r="V545" s="50" t="s">
        <v>294</v>
      </c>
      <c r="W545" s="50" t="s">
        <v>294</v>
      </c>
      <c r="X545" s="50" t="s">
        <v>294</v>
      </c>
      <c r="Y545" s="50" t="s">
        <v>294</v>
      </c>
      <c r="Z545" s="50" t="s">
        <v>294</v>
      </c>
      <c r="AA545" s="50" t="s">
        <v>294</v>
      </c>
      <c r="AB545" s="50" t="s">
        <v>294</v>
      </c>
      <c r="AC545" s="51" t="s">
        <v>294</v>
      </c>
    </row>
    <row r="546" spans="1:29" x14ac:dyDescent="0.15">
      <c r="A546" t="s">
        <v>44</v>
      </c>
      <c r="B546" s="92" t="s">
        <v>24</v>
      </c>
      <c r="C546" s="95" t="s">
        <v>206</v>
      </c>
      <c r="D546" s="23" t="s">
        <v>284</v>
      </c>
      <c r="E546" s="29" t="s">
        <v>282</v>
      </c>
      <c r="F546" s="29" t="s">
        <v>282</v>
      </c>
      <c r="G546" s="29" t="s">
        <v>284</v>
      </c>
      <c r="H546" s="29" t="s">
        <v>284</v>
      </c>
      <c r="I546" s="29" t="s">
        <v>287</v>
      </c>
      <c r="J546" s="29" t="s">
        <v>287</v>
      </c>
      <c r="K546" s="29" t="s">
        <v>287</v>
      </c>
      <c r="L546" s="29" t="s">
        <v>282</v>
      </c>
      <c r="M546" s="29" t="s">
        <v>282</v>
      </c>
      <c r="N546" s="29" t="s">
        <v>282</v>
      </c>
      <c r="O546" s="29" t="s">
        <v>282</v>
      </c>
      <c r="P546" s="29" t="s">
        <v>282</v>
      </c>
      <c r="Q546" s="29" t="s">
        <v>282</v>
      </c>
      <c r="R546" s="29" t="s">
        <v>282</v>
      </c>
      <c r="S546" s="29" t="s">
        <v>282</v>
      </c>
      <c r="T546" s="29" t="s">
        <v>282</v>
      </c>
      <c r="U546" s="29" t="s">
        <v>282</v>
      </c>
      <c r="V546" s="29" t="s">
        <v>282</v>
      </c>
      <c r="W546" s="29" t="s">
        <v>282</v>
      </c>
      <c r="X546" s="29" t="s">
        <v>282</v>
      </c>
      <c r="Y546" s="29" t="s">
        <v>282</v>
      </c>
      <c r="Z546" s="29" t="s">
        <v>282</v>
      </c>
      <c r="AA546" s="29" t="s">
        <v>282</v>
      </c>
      <c r="AB546" s="29" t="s">
        <v>282</v>
      </c>
      <c r="AC546" s="30" t="s">
        <v>282</v>
      </c>
    </row>
    <row r="547" spans="1:29" x14ac:dyDescent="0.15">
      <c r="A547" s="37" t="s">
        <v>45</v>
      </c>
      <c r="B547" s="93"/>
      <c r="C547" s="91"/>
      <c r="D547" s="38" t="s">
        <v>292</v>
      </c>
      <c r="E547" s="50" t="s">
        <v>294</v>
      </c>
      <c r="F547" s="50" t="s">
        <v>294</v>
      </c>
      <c r="G547" s="50" t="s">
        <v>294</v>
      </c>
      <c r="H547" s="50" t="s">
        <v>294</v>
      </c>
      <c r="I547" s="50" t="s">
        <v>294</v>
      </c>
      <c r="J547" s="50" t="s">
        <v>294</v>
      </c>
      <c r="K547" s="50" t="s">
        <v>294</v>
      </c>
      <c r="L547" s="50" t="s">
        <v>294</v>
      </c>
      <c r="M547" s="50" t="s">
        <v>294</v>
      </c>
      <c r="N547" s="50" t="s">
        <v>294</v>
      </c>
      <c r="O547" s="50" t="s">
        <v>294</v>
      </c>
      <c r="P547" s="50" t="s">
        <v>294</v>
      </c>
      <c r="Q547" s="50" t="s">
        <v>294</v>
      </c>
      <c r="R547" s="50" t="s">
        <v>294</v>
      </c>
      <c r="S547" s="50" t="s">
        <v>294</v>
      </c>
      <c r="T547" s="50" t="s">
        <v>294</v>
      </c>
      <c r="U547" s="50" t="s">
        <v>294</v>
      </c>
      <c r="V547" s="50" t="s">
        <v>294</v>
      </c>
      <c r="W547" s="50" t="s">
        <v>294</v>
      </c>
      <c r="X547" s="50" t="s">
        <v>294</v>
      </c>
      <c r="Y547" s="50" t="s">
        <v>294</v>
      </c>
      <c r="Z547" s="50" t="s">
        <v>294</v>
      </c>
      <c r="AA547" s="50" t="s">
        <v>294</v>
      </c>
      <c r="AB547" s="50" t="s">
        <v>294</v>
      </c>
      <c r="AC547" s="51" t="s">
        <v>294</v>
      </c>
    </row>
    <row r="548" spans="1:29" x14ac:dyDescent="0.15">
      <c r="A548" t="s">
        <v>46</v>
      </c>
      <c r="B548" s="93"/>
      <c r="C548" s="95" t="s">
        <v>207</v>
      </c>
      <c r="D548" s="23" t="s">
        <v>284</v>
      </c>
      <c r="E548" s="29" t="s">
        <v>282</v>
      </c>
      <c r="F548" s="29" t="s">
        <v>282</v>
      </c>
      <c r="G548" s="29" t="s">
        <v>284</v>
      </c>
      <c r="H548" s="29" t="s">
        <v>284</v>
      </c>
      <c r="I548" s="29" t="s">
        <v>287</v>
      </c>
      <c r="J548" s="29" t="s">
        <v>287</v>
      </c>
      <c r="K548" s="29" t="s">
        <v>287</v>
      </c>
      <c r="L548" s="29" t="s">
        <v>282</v>
      </c>
      <c r="M548" s="29" t="s">
        <v>282</v>
      </c>
      <c r="N548" s="29" t="s">
        <v>282</v>
      </c>
      <c r="O548" s="29" t="s">
        <v>282</v>
      </c>
      <c r="P548" s="29" t="s">
        <v>282</v>
      </c>
      <c r="Q548" s="29" t="s">
        <v>282</v>
      </c>
      <c r="R548" s="29" t="s">
        <v>282</v>
      </c>
      <c r="S548" s="29" t="s">
        <v>282</v>
      </c>
      <c r="T548" s="29" t="s">
        <v>282</v>
      </c>
      <c r="U548" s="29" t="s">
        <v>282</v>
      </c>
      <c r="V548" s="29" t="s">
        <v>282</v>
      </c>
      <c r="W548" s="29" t="s">
        <v>282</v>
      </c>
      <c r="X548" s="29" t="s">
        <v>282</v>
      </c>
      <c r="Y548" s="29" t="s">
        <v>282</v>
      </c>
      <c r="Z548" s="29" t="s">
        <v>282</v>
      </c>
      <c r="AA548" s="29" t="s">
        <v>282</v>
      </c>
      <c r="AB548" s="29" t="s">
        <v>282</v>
      </c>
      <c r="AC548" s="30" t="s">
        <v>282</v>
      </c>
    </row>
    <row r="549" spans="1:29" x14ac:dyDescent="0.15">
      <c r="A549" s="37" t="s">
        <v>47</v>
      </c>
      <c r="B549" s="93"/>
      <c r="C549" s="91"/>
      <c r="D549" s="38" t="s">
        <v>292</v>
      </c>
      <c r="E549" s="50" t="s">
        <v>294</v>
      </c>
      <c r="F549" s="50" t="s">
        <v>294</v>
      </c>
      <c r="G549" s="50" t="s">
        <v>294</v>
      </c>
      <c r="H549" s="50" t="s">
        <v>294</v>
      </c>
      <c r="I549" s="50" t="s">
        <v>294</v>
      </c>
      <c r="J549" s="50" t="s">
        <v>294</v>
      </c>
      <c r="K549" s="50" t="s">
        <v>294</v>
      </c>
      <c r="L549" s="50" t="s">
        <v>294</v>
      </c>
      <c r="M549" s="50" t="s">
        <v>294</v>
      </c>
      <c r="N549" s="50" t="s">
        <v>294</v>
      </c>
      <c r="O549" s="50" t="s">
        <v>294</v>
      </c>
      <c r="P549" s="50" t="s">
        <v>294</v>
      </c>
      <c r="Q549" s="50" t="s">
        <v>294</v>
      </c>
      <c r="R549" s="50" t="s">
        <v>294</v>
      </c>
      <c r="S549" s="50" t="s">
        <v>294</v>
      </c>
      <c r="T549" s="50" t="s">
        <v>294</v>
      </c>
      <c r="U549" s="50" t="s">
        <v>294</v>
      </c>
      <c r="V549" s="50" t="s">
        <v>294</v>
      </c>
      <c r="W549" s="50" t="s">
        <v>294</v>
      </c>
      <c r="X549" s="50" t="s">
        <v>294</v>
      </c>
      <c r="Y549" s="50" t="s">
        <v>294</v>
      </c>
      <c r="Z549" s="50" t="s">
        <v>294</v>
      </c>
      <c r="AA549" s="50" t="s">
        <v>294</v>
      </c>
      <c r="AB549" s="50" t="s">
        <v>294</v>
      </c>
      <c r="AC549" s="51" t="s">
        <v>294</v>
      </c>
    </row>
    <row r="550" spans="1:29" x14ac:dyDescent="0.15">
      <c r="A550" t="s">
        <v>153</v>
      </c>
      <c r="B550" s="93"/>
      <c r="C550" s="95" t="s">
        <v>208</v>
      </c>
      <c r="D550" s="23" t="s">
        <v>284</v>
      </c>
      <c r="E550" s="29" t="s">
        <v>282</v>
      </c>
      <c r="F550" s="29" t="s">
        <v>282</v>
      </c>
      <c r="G550" s="29" t="s">
        <v>284</v>
      </c>
      <c r="H550" s="29" t="s">
        <v>284</v>
      </c>
      <c r="I550" s="29" t="s">
        <v>287</v>
      </c>
      <c r="J550" s="29" t="s">
        <v>287</v>
      </c>
      <c r="K550" s="29" t="s">
        <v>287</v>
      </c>
      <c r="L550" s="29" t="s">
        <v>282</v>
      </c>
      <c r="M550" s="29" t="s">
        <v>282</v>
      </c>
      <c r="N550" s="29" t="s">
        <v>282</v>
      </c>
      <c r="O550" s="29" t="s">
        <v>282</v>
      </c>
      <c r="P550" s="29" t="s">
        <v>282</v>
      </c>
      <c r="Q550" s="29" t="s">
        <v>282</v>
      </c>
      <c r="R550" s="29" t="s">
        <v>282</v>
      </c>
      <c r="S550" s="29" t="s">
        <v>282</v>
      </c>
      <c r="T550" s="29" t="s">
        <v>282</v>
      </c>
      <c r="U550" s="29" t="s">
        <v>282</v>
      </c>
      <c r="V550" s="29" t="s">
        <v>282</v>
      </c>
      <c r="W550" s="29" t="s">
        <v>282</v>
      </c>
      <c r="X550" s="29" t="s">
        <v>282</v>
      </c>
      <c r="Y550" s="29" t="s">
        <v>282</v>
      </c>
      <c r="Z550" s="29" t="s">
        <v>282</v>
      </c>
      <c r="AA550" s="29" t="s">
        <v>282</v>
      </c>
      <c r="AB550" s="29" t="s">
        <v>282</v>
      </c>
      <c r="AC550" s="30" t="s">
        <v>282</v>
      </c>
    </row>
    <row r="551" spans="1:29" x14ac:dyDescent="0.15">
      <c r="A551" s="37" t="s">
        <v>154</v>
      </c>
      <c r="B551" s="93"/>
      <c r="C551" s="91"/>
      <c r="D551" s="38" t="s">
        <v>292</v>
      </c>
      <c r="E551" s="50" t="s">
        <v>294</v>
      </c>
      <c r="F551" s="50" t="s">
        <v>294</v>
      </c>
      <c r="G551" s="50" t="s">
        <v>294</v>
      </c>
      <c r="H551" s="50" t="s">
        <v>294</v>
      </c>
      <c r="I551" s="50" t="s">
        <v>294</v>
      </c>
      <c r="J551" s="50" t="s">
        <v>294</v>
      </c>
      <c r="K551" s="50" t="s">
        <v>294</v>
      </c>
      <c r="L551" s="50" t="s">
        <v>294</v>
      </c>
      <c r="M551" s="50" t="s">
        <v>294</v>
      </c>
      <c r="N551" s="50" t="s">
        <v>294</v>
      </c>
      <c r="O551" s="50" t="s">
        <v>294</v>
      </c>
      <c r="P551" s="50" t="s">
        <v>294</v>
      </c>
      <c r="Q551" s="50" t="s">
        <v>294</v>
      </c>
      <c r="R551" s="50" t="s">
        <v>294</v>
      </c>
      <c r="S551" s="50" t="s">
        <v>294</v>
      </c>
      <c r="T551" s="50" t="s">
        <v>294</v>
      </c>
      <c r="U551" s="50" t="s">
        <v>294</v>
      </c>
      <c r="V551" s="50" t="s">
        <v>294</v>
      </c>
      <c r="W551" s="50" t="s">
        <v>294</v>
      </c>
      <c r="X551" s="50" t="s">
        <v>294</v>
      </c>
      <c r="Y551" s="50" t="s">
        <v>294</v>
      </c>
      <c r="Z551" s="50" t="s">
        <v>294</v>
      </c>
      <c r="AA551" s="50" t="s">
        <v>294</v>
      </c>
      <c r="AB551" s="50" t="s">
        <v>294</v>
      </c>
      <c r="AC551" s="51" t="s">
        <v>294</v>
      </c>
    </row>
    <row r="552" spans="1:29" x14ac:dyDescent="0.15">
      <c r="A552" t="s">
        <v>155</v>
      </c>
      <c r="B552" s="93"/>
      <c r="C552" s="95" t="s">
        <v>209</v>
      </c>
      <c r="D552" s="23" t="s">
        <v>284</v>
      </c>
      <c r="E552" s="29" t="s">
        <v>282</v>
      </c>
      <c r="F552" s="29" t="s">
        <v>282</v>
      </c>
      <c r="G552" s="29" t="s">
        <v>284</v>
      </c>
      <c r="H552" s="29" t="s">
        <v>284</v>
      </c>
      <c r="I552" s="29" t="s">
        <v>287</v>
      </c>
      <c r="J552" s="29" t="s">
        <v>287</v>
      </c>
      <c r="K552" s="29" t="s">
        <v>287</v>
      </c>
      <c r="L552" s="29" t="s">
        <v>282</v>
      </c>
      <c r="M552" s="29" t="s">
        <v>282</v>
      </c>
      <c r="N552" s="29" t="s">
        <v>282</v>
      </c>
      <c r="O552" s="29" t="s">
        <v>282</v>
      </c>
      <c r="P552" s="29" t="s">
        <v>282</v>
      </c>
      <c r="Q552" s="29" t="s">
        <v>282</v>
      </c>
      <c r="R552" s="29" t="s">
        <v>282</v>
      </c>
      <c r="S552" s="29" t="s">
        <v>282</v>
      </c>
      <c r="T552" s="29" t="s">
        <v>282</v>
      </c>
      <c r="U552" s="29" t="s">
        <v>282</v>
      </c>
      <c r="V552" s="29" t="s">
        <v>282</v>
      </c>
      <c r="W552" s="29" t="s">
        <v>282</v>
      </c>
      <c r="X552" s="29" t="s">
        <v>282</v>
      </c>
      <c r="Y552" s="29" t="s">
        <v>282</v>
      </c>
      <c r="Z552" s="29" t="s">
        <v>282</v>
      </c>
      <c r="AA552" s="29" t="s">
        <v>282</v>
      </c>
      <c r="AB552" s="29" t="s">
        <v>282</v>
      </c>
      <c r="AC552" s="65" t="s">
        <v>282</v>
      </c>
    </row>
    <row r="553" spans="1:29" x14ac:dyDescent="0.15">
      <c r="A553" s="37" t="s">
        <v>156</v>
      </c>
      <c r="B553" s="93"/>
      <c r="C553" s="91"/>
      <c r="D553" s="38" t="s">
        <v>292</v>
      </c>
      <c r="E553" s="50" t="s">
        <v>294</v>
      </c>
      <c r="F553" s="50" t="s">
        <v>294</v>
      </c>
      <c r="G553" s="50" t="s">
        <v>294</v>
      </c>
      <c r="H553" s="50" t="s">
        <v>294</v>
      </c>
      <c r="I553" s="50" t="s">
        <v>294</v>
      </c>
      <c r="J553" s="50" t="s">
        <v>294</v>
      </c>
      <c r="K553" s="50" t="s">
        <v>294</v>
      </c>
      <c r="L553" s="50" t="s">
        <v>294</v>
      </c>
      <c r="M553" s="50" t="s">
        <v>294</v>
      </c>
      <c r="N553" s="50" t="s">
        <v>294</v>
      </c>
      <c r="O553" s="50" t="s">
        <v>294</v>
      </c>
      <c r="P553" s="50" t="s">
        <v>294</v>
      </c>
      <c r="Q553" s="50" t="s">
        <v>294</v>
      </c>
      <c r="R553" s="50" t="s">
        <v>294</v>
      </c>
      <c r="S553" s="50" t="s">
        <v>294</v>
      </c>
      <c r="T553" s="50" t="s">
        <v>294</v>
      </c>
      <c r="U553" s="50" t="s">
        <v>294</v>
      </c>
      <c r="V553" s="50" t="s">
        <v>294</v>
      </c>
      <c r="W553" s="50" t="s">
        <v>294</v>
      </c>
      <c r="X553" s="50" t="s">
        <v>294</v>
      </c>
      <c r="Y553" s="50" t="s">
        <v>294</v>
      </c>
      <c r="Z553" s="50" t="s">
        <v>294</v>
      </c>
      <c r="AA553" s="63" t="s">
        <v>294</v>
      </c>
      <c r="AB553" s="50" t="s">
        <v>294</v>
      </c>
      <c r="AC553" s="67" t="s">
        <v>294</v>
      </c>
    </row>
    <row r="554" spans="1:29" x14ac:dyDescent="0.15">
      <c r="A554" t="s">
        <v>157</v>
      </c>
      <c r="B554" s="93"/>
      <c r="C554" s="95" t="s">
        <v>210</v>
      </c>
      <c r="D554" s="23" t="s">
        <v>284</v>
      </c>
      <c r="E554" s="29" t="s">
        <v>282</v>
      </c>
      <c r="F554" s="29" t="s">
        <v>282</v>
      </c>
      <c r="G554" s="29" t="s">
        <v>284</v>
      </c>
      <c r="H554" s="29" t="s">
        <v>284</v>
      </c>
      <c r="I554" s="29" t="s">
        <v>287</v>
      </c>
      <c r="J554" s="29" t="s">
        <v>287</v>
      </c>
      <c r="K554" s="29" t="s">
        <v>287</v>
      </c>
      <c r="L554" s="29" t="s">
        <v>282</v>
      </c>
      <c r="M554" s="29" t="s">
        <v>282</v>
      </c>
      <c r="N554" s="29" t="s">
        <v>282</v>
      </c>
      <c r="O554" s="29" t="s">
        <v>282</v>
      </c>
      <c r="P554" s="29" t="s">
        <v>282</v>
      </c>
      <c r="Q554" s="29" t="s">
        <v>282</v>
      </c>
      <c r="R554" s="29" t="s">
        <v>282</v>
      </c>
      <c r="S554" s="29" t="s">
        <v>282</v>
      </c>
      <c r="T554" s="29" t="s">
        <v>282</v>
      </c>
      <c r="U554" s="29" t="s">
        <v>282</v>
      </c>
      <c r="V554" s="29" t="s">
        <v>282</v>
      </c>
      <c r="W554" s="29" t="s">
        <v>282</v>
      </c>
      <c r="X554" s="29" t="s">
        <v>282</v>
      </c>
      <c r="Y554" s="29" t="s">
        <v>282</v>
      </c>
      <c r="Z554" s="29" t="s">
        <v>282</v>
      </c>
      <c r="AA554" s="29" t="s">
        <v>282</v>
      </c>
      <c r="AB554" s="29" t="s">
        <v>282</v>
      </c>
      <c r="AC554" s="30" t="s">
        <v>282</v>
      </c>
    </row>
    <row r="555" spans="1:29" x14ac:dyDescent="0.15">
      <c r="A555" s="37" t="s">
        <v>158</v>
      </c>
      <c r="B555" s="93"/>
      <c r="C555" s="91"/>
      <c r="D555" s="38" t="s">
        <v>292</v>
      </c>
      <c r="E555" s="50" t="s">
        <v>294</v>
      </c>
      <c r="F555" s="50" t="s">
        <v>294</v>
      </c>
      <c r="G555" s="50" t="s">
        <v>294</v>
      </c>
      <c r="H555" s="50" t="s">
        <v>294</v>
      </c>
      <c r="I555" s="50" t="s">
        <v>294</v>
      </c>
      <c r="J555" s="50" t="s">
        <v>294</v>
      </c>
      <c r="K555" s="50" t="s">
        <v>294</v>
      </c>
      <c r="L555" s="50" t="s">
        <v>294</v>
      </c>
      <c r="M555" s="50" t="s">
        <v>294</v>
      </c>
      <c r="N555" s="50" t="s">
        <v>294</v>
      </c>
      <c r="O555" s="50" t="s">
        <v>294</v>
      </c>
      <c r="P555" s="50" t="s">
        <v>294</v>
      </c>
      <c r="Q555" s="50" t="s">
        <v>294</v>
      </c>
      <c r="R555" s="50" t="s">
        <v>294</v>
      </c>
      <c r="S555" s="50" t="s">
        <v>294</v>
      </c>
      <c r="T555" s="50" t="s">
        <v>294</v>
      </c>
      <c r="U555" s="50" t="s">
        <v>294</v>
      </c>
      <c r="V555" s="50" t="s">
        <v>294</v>
      </c>
      <c r="W555" s="50" t="s">
        <v>294</v>
      </c>
      <c r="X555" s="50" t="s">
        <v>294</v>
      </c>
      <c r="Y555" s="50" t="s">
        <v>294</v>
      </c>
      <c r="Z555" s="50" t="s">
        <v>294</v>
      </c>
      <c r="AA555" s="50" t="s">
        <v>294</v>
      </c>
      <c r="AB555" s="50" t="s">
        <v>294</v>
      </c>
      <c r="AC555" s="51" t="s">
        <v>294</v>
      </c>
    </row>
    <row r="556" spans="1:29" x14ac:dyDescent="0.15">
      <c r="A556" t="s">
        <v>183</v>
      </c>
      <c r="B556" s="93"/>
      <c r="C556" s="95" t="s">
        <v>211</v>
      </c>
      <c r="D556" s="23" t="s">
        <v>284</v>
      </c>
      <c r="E556" s="29" t="s">
        <v>282</v>
      </c>
      <c r="F556" s="29" t="s">
        <v>282</v>
      </c>
      <c r="G556" s="29" t="s">
        <v>284</v>
      </c>
      <c r="H556" s="29" t="s">
        <v>284</v>
      </c>
      <c r="I556" s="29" t="s">
        <v>287</v>
      </c>
      <c r="J556" s="29" t="s">
        <v>287</v>
      </c>
      <c r="K556" s="29" t="s">
        <v>287</v>
      </c>
      <c r="L556" s="29" t="s">
        <v>282</v>
      </c>
      <c r="M556" s="29" t="s">
        <v>282</v>
      </c>
      <c r="N556" s="29" t="s">
        <v>282</v>
      </c>
      <c r="O556" s="29" t="s">
        <v>282</v>
      </c>
      <c r="P556" s="29" t="s">
        <v>282</v>
      </c>
      <c r="Q556" s="29" t="s">
        <v>282</v>
      </c>
      <c r="R556" s="29" t="s">
        <v>282</v>
      </c>
      <c r="S556" s="29" t="s">
        <v>282</v>
      </c>
      <c r="T556" s="29" t="s">
        <v>282</v>
      </c>
      <c r="U556" s="29" t="s">
        <v>282</v>
      </c>
      <c r="V556" s="29" t="s">
        <v>282</v>
      </c>
      <c r="W556" s="29" t="s">
        <v>282</v>
      </c>
      <c r="X556" s="29" t="s">
        <v>282</v>
      </c>
      <c r="Y556" s="29" t="s">
        <v>282</v>
      </c>
      <c r="Z556" s="29" t="s">
        <v>282</v>
      </c>
      <c r="AA556" s="29" t="s">
        <v>282</v>
      </c>
      <c r="AB556" s="29" t="s">
        <v>282</v>
      </c>
      <c r="AC556" s="30" t="s">
        <v>282</v>
      </c>
    </row>
    <row r="557" spans="1:29" x14ac:dyDescent="0.15">
      <c r="A557" s="37" t="s">
        <v>184</v>
      </c>
      <c r="B557" s="93"/>
      <c r="C557" s="91"/>
      <c r="D557" s="38" t="s">
        <v>292</v>
      </c>
      <c r="E557" s="50" t="s">
        <v>294</v>
      </c>
      <c r="F557" s="50" t="s">
        <v>294</v>
      </c>
      <c r="G557" s="50" t="s">
        <v>294</v>
      </c>
      <c r="H557" s="50" t="s">
        <v>294</v>
      </c>
      <c r="I557" s="50" t="s">
        <v>294</v>
      </c>
      <c r="J557" s="50" t="s">
        <v>294</v>
      </c>
      <c r="K557" s="50" t="s">
        <v>294</v>
      </c>
      <c r="L557" s="50" t="s">
        <v>294</v>
      </c>
      <c r="M557" s="50" t="s">
        <v>294</v>
      </c>
      <c r="N557" s="50" t="s">
        <v>294</v>
      </c>
      <c r="O557" s="50" t="s">
        <v>294</v>
      </c>
      <c r="P557" s="50" t="s">
        <v>294</v>
      </c>
      <c r="Q557" s="50" t="s">
        <v>294</v>
      </c>
      <c r="R557" s="50" t="s">
        <v>294</v>
      </c>
      <c r="S557" s="50" t="s">
        <v>294</v>
      </c>
      <c r="T557" s="50" t="s">
        <v>294</v>
      </c>
      <c r="U557" s="50" t="s">
        <v>294</v>
      </c>
      <c r="V557" s="50" t="s">
        <v>294</v>
      </c>
      <c r="W557" s="50" t="s">
        <v>294</v>
      </c>
      <c r="X557" s="50" t="s">
        <v>294</v>
      </c>
      <c r="Y557" s="50" t="s">
        <v>294</v>
      </c>
      <c r="Z557" s="50" t="s">
        <v>294</v>
      </c>
      <c r="AA557" s="50" t="s">
        <v>294</v>
      </c>
      <c r="AB557" s="50" t="s">
        <v>294</v>
      </c>
      <c r="AC557" s="51" t="s">
        <v>294</v>
      </c>
    </row>
    <row r="558" spans="1:29" x14ac:dyDescent="0.15">
      <c r="A558" t="s">
        <v>185</v>
      </c>
      <c r="B558" s="93"/>
      <c r="C558" s="95" t="s">
        <v>212</v>
      </c>
      <c r="D558" s="23" t="s">
        <v>284</v>
      </c>
      <c r="E558" s="29" t="s">
        <v>282</v>
      </c>
      <c r="F558" s="29" t="s">
        <v>282</v>
      </c>
      <c r="G558" s="29" t="s">
        <v>284</v>
      </c>
      <c r="H558" s="29" t="s">
        <v>284</v>
      </c>
      <c r="I558" s="29" t="s">
        <v>287</v>
      </c>
      <c r="J558" s="29" t="s">
        <v>287</v>
      </c>
      <c r="K558" s="29" t="s">
        <v>287</v>
      </c>
      <c r="L558" s="29" t="s">
        <v>282</v>
      </c>
      <c r="M558" s="29" t="s">
        <v>282</v>
      </c>
      <c r="N558" s="29" t="s">
        <v>282</v>
      </c>
      <c r="O558" s="29" t="s">
        <v>282</v>
      </c>
      <c r="P558" s="29" t="s">
        <v>282</v>
      </c>
      <c r="Q558" s="29" t="s">
        <v>282</v>
      </c>
      <c r="R558" s="29" t="s">
        <v>282</v>
      </c>
      <c r="S558" s="29" t="s">
        <v>282</v>
      </c>
      <c r="T558" s="29" t="s">
        <v>282</v>
      </c>
      <c r="U558" s="29" t="s">
        <v>282</v>
      </c>
      <c r="V558" s="29" t="s">
        <v>282</v>
      </c>
      <c r="W558" s="29" t="s">
        <v>282</v>
      </c>
      <c r="X558" s="29" t="s">
        <v>282</v>
      </c>
      <c r="Y558" s="29" t="s">
        <v>282</v>
      </c>
      <c r="Z558" s="29" t="s">
        <v>282</v>
      </c>
      <c r="AA558" s="29" t="s">
        <v>282</v>
      </c>
      <c r="AB558" s="29" t="s">
        <v>282</v>
      </c>
      <c r="AC558" s="30" t="s">
        <v>282</v>
      </c>
    </row>
    <row r="559" spans="1:29" x14ac:dyDescent="0.15">
      <c r="A559" s="37" t="s">
        <v>186</v>
      </c>
      <c r="B559" s="93"/>
      <c r="C559" s="91"/>
      <c r="D559" s="38" t="s">
        <v>292</v>
      </c>
      <c r="E559" s="50" t="s">
        <v>294</v>
      </c>
      <c r="F559" s="50" t="s">
        <v>294</v>
      </c>
      <c r="G559" s="50" t="s">
        <v>294</v>
      </c>
      <c r="H559" s="50" t="s">
        <v>294</v>
      </c>
      <c r="I559" s="50" t="s">
        <v>294</v>
      </c>
      <c r="J559" s="50" t="s">
        <v>294</v>
      </c>
      <c r="K559" s="50" t="s">
        <v>294</v>
      </c>
      <c r="L559" s="50" t="s">
        <v>294</v>
      </c>
      <c r="M559" s="50" t="s">
        <v>294</v>
      </c>
      <c r="N559" s="50" t="s">
        <v>294</v>
      </c>
      <c r="O559" s="50" t="s">
        <v>294</v>
      </c>
      <c r="P559" s="50" t="s">
        <v>294</v>
      </c>
      <c r="Q559" s="50" t="s">
        <v>294</v>
      </c>
      <c r="R559" s="50" t="s">
        <v>294</v>
      </c>
      <c r="S559" s="50" t="s">
        <v>294</v>
      </c>
      <c r="T559" s="50" t="s">
        <v>294</v>
      </c>
      <c r="U559" s="50" t="s">
        <v>294</v>
      </c>
      <c r="V559" s="50" t="s">
        <v>294</v>
      </c>
      <c r="W559" s="50" t="s">
        <v>294</v>
      </c>
      <c r="X559" s="50" t="s">
        <v>294</v>
      </c>
      <c r="Y559" s="50" t="s">
        <v>294</v>
      </c>
      <c r="Z559" s="50" t="s">
        <v>294</v>
      </c>
      <c r="AA559" s="50" t="s">
        <v>294</v>
      </c>
      <c r="AB559" s="50" t="s">
        <v>294</v>
      </c>
      <c r="AC559" s="51" t="s">
        <v>294</v>
      </c>
    </row>
    <row r="560" spans="1:29" x14ac:dyDescent="0.15">
      <c r="A560" t="s">
        <v>187</v>
      </c>
      <c r="B560" s="93"/>
      <c r="C560" s="95" t="s">
        <v>213</v>
      </c>
      <c r="D560" s="23" t="s">
        <v>284</v>
      </c>
      <c r="E560" s="29" t="s">
        <v>282</v>
      </c>
      <c r="F560" s="29" t="s">
        <v>282</v>
      </c>
      <c r="G560" s="29" t="s">
        <v>284</v>
      </c>
      <c r="H560" s="29" t="s">
        <v>284</v>
      </c>
      <c r="I560" s="64" t="s">
        <v>287</v>
      </c>
      <c r="J560" s="29" t="s">
        <v>287</v>
      </c>
      <c r="K560" s="29" t="s">
        <v>287</v>
      </c>
      <c r="L560" s="29" t="s">
        <v>282</v>
      </c>
      <c r="M560" s="29" t="s">
        <v>282</v>
      </c>
      <c r="N560" s="29" t="s">
        <v>282</v>
      </c>
      <c r="O560" s="29" t="s">
        <v>282</v>
      </c>
      <c r="P560" s="29" t="s">
        <v>282</v>
      </c>
      <c r="Q560" s="29" t="s">
        <v>282</v>
      </c>
      <c r="R560" s="29" t="s">
        <v>282</v>
      </c>
      <c r="S560" s="29" t="s">
        <v>282</v>
      </c>
      <c r="T560" s="29" t="s">
        <v>282</v>
      </c>
      <c r="U560" s="29" t="s">
        <v>282</v>
      </c>
      <c r="V560" s="29" t="s">
        <v>282</v>
      </c>
      <c r="W560" s="29" t="s">
        <v>282</v>
      </c>
      <c r="X560" s="29" t="s">
        <v>282</v>
      </c>
      <c r="Y560" s="29" t="s">
        <v>282</v>
      </c>
      <c r="Z560" s="29" t="s">
        <v>282</v>
      </c>
      <c r="AA560" s="29" t="s">
        <v>282</v>
      </c>
      <c r="AB560" s="29" t="s">
        <v>282</v>
      </c>
      <c r="AC560" s="30" t="s">
        <v>282</v>
      </c>
    </row>
    <row r="561" spans="1:29" x14ac:dyDescent="0.15">
      <c r="A561" s="37" t="s">
        <v>188</v>
      </c>
      <c r="B561" s="93"/>
      <c r="C561" s="91"/>
      <c r="D561" s="38" t="s">
        <v>292</v>
      </c>
      <c r="E561" s="50" t="s">
        <v>294</v>
      </c>
      <c r="F561" s="52" t="s">
        <v>294</v>
      </c>
      <c r="G561" s="50" t="s">
        <v>294</v>
      </c>
      <c r="H561" s="63" t="s">
        <v>294</v>
      </c>
      <c r="I561" s="66" t="s">
        <v>294</v>
      </c>
      <c r="J561" s="50" t="s">
        <v>294</v>
      </c>
      <c r="K561" s="52" t="s">
        <v>294</v>
      </c>
      <c r="L561" s="52" t="s">
        <v>294</v>
      </c>
      <c r="M561" s="50" t="s">
        <v>294</v>
      </c>
      <c r="N561" s="50" t="s">
        <v>294</v>
      </c>
      <c r="O561" s="50" t="s">
        <v>294</v>
      </c>
      <c r="P561" s="50" t="s">
        <v>294</v>
      </c>
      <c r="Q561" s="50" t="s">
        <v>294</v>
      </c>
      <c r="R561" s="50" t="s">
        <v>294</v>
      </c>
      <c r="S561" s="50" t="s">
        <v>294</v>
      </c>
      <c r="T561" s="50" t="s">
        <v>294</v>
      </c>
      <c r="U561" s="50" t="s">
        <v>294</v>
      </c>
      <c r="V561" s="50" t="s">
        <v>294</v>
      </c>
      <c r="W561" s="50" t="s">
        <v>294</v>
      </c>
      <c r="X561" s="50" t="s">
        <v>294</v>
      </c>
      <c r="Y561" s="50" t="s">
        <v>294</v>
      </c>
      <c r="Z561" s="50" t="s">
        <v>294</v>
      </c>
      <c r="AA561" s="50" t="s">
        <v>294</v>
      </c>
      <c r="AB561" s="50" t="s">
        <v>294</v>
      </c>
      <c r="AC561" s="51" t="s">
        <v>294</v>
      </c>
    </row>
    <row r="562" spans="1:29" x14ac:dyDescent="0.15">
      <c r="A562" t="s">
        <v>189</v>
      </c>
      <c r="B562" s="93"/>
      <c r="C562" s="95" t="s">
        <v>214</v>
      </c>
      <c r="D562" s="23" t="s">
        <v>284</v>
      </c>
      <c r="E562" s="29" t="s">
        <v>282</v>
      </c>
      <c r="F562" s="29" t="s">
        <v>282</v>
      </c>
      <c r="G562" s="29" t="s">
        <v>284</v>
      </c>
      <c r="H562" s="29" t="s">
        <v>284</v>
      </c>
      <c r="I562" s="29" t="s">
        <v>287</v>
      </c>
      <c r="J562" s="29" t="s">
        <v>287</v>
      </c>
      <c r="K562" s="29" t="s">
        <v>287</v>
      </c>
      <c r="L562" s="29" t="s">
        <v>282</v>
      </c>
      <c r="M562" s="29" t="s">
        <v>282</v>
      </c>
      <c r="N562" s="29" t="s">
        <v>282</v>
      </c>
      <c r="O562" s="29" t="s">
        <v>282</v>
      </c>
      <c r="P562" s="29" t="s">
        <v>282</v>
      </c>
      <c r="Q562" s="29" t="s">
        <v>282</v>
      </c>
      <c r="R562" s="29" t="s">
        <v>282</v>
      </c>
      <c r="S562" s="29" t="s">
        <v>282</v>
      </c>
      <c r="T562" s="29" t="s">
        <v>282</v>
      </c>
      <c r="U562" s="29" t="s">
        <v>282</v>
      </c>
      <c r="V562" s="29" t="s">
        <v>282</v>
      </c>
      <c r="W562" s="29" t="s">
        <v>282</v>
      </c>
      <c r="X562" s="29" t="s">
        <v>282</v>
      </c>
      <c r="Y562" s="29" t="s">
        <v>282</v>
      </c>
      <c r="Z562" s="29" t="s">
        <v>282</v>
      </c>
      <c r="AA562" s="29" t="s">
        <v>282</v>
      </c>
      <c r="AB562" s="29" t="s">
        <v>282</v>
      </c>
      <c r="AC562" s="30" t="s">
        <v>282</v>
      </c>
    </row>
    <row r="563" spans="1:29" x14ac:dyDescent="0.15">
      <c r="A563" s="37" t="s">
        <v>190</v>
      </c>
      <c r="B563" s="94"/>
      <c r="C563" s="96"/>
      <c r="D563" s="41" t="s">
        <v>292</v>
      </c>
      <c r="E563" s="53" t="s">
        <v>294</v>
      </c>
      <c r="F563" s="53" t="s">
        <v>294</v>
      </c>
      <c r="G563" s="53" t="s">
        <v>294</v>
      </c>
      <c r="H563" s="53" t="s">
        <v>294</v>
      </c>
      <c r="I563" s="53" t="s">
        <v>294</v>
      </c>
      <c r="J563" s="53" t="s">
        <v>294</v>
      </c>
      <c r="K563" s="53" t="s">
        <v>294</v>
      </c>
      <c r="L563" s="53" t="s">
        <v>294</v>
      </c>
      <c r="M563" s="53" t="s">
        <v>294</v>
      </c>
      <c r="N563" s="53" t="s">
        <v>294</v>
      </c>
      <c r="O563" s="53" t="s">
        <v>294</v>
      </c>
      <c r="P563" s="53" t="s">
        <v>294</v>
      </c>
      <c r="Q563" s="53" t="s">
        <v>294</v>
      </c>
      <c r="R563" s="53" t="s">
        <v>294</v>
      </c>
      <c r="S563" s="53" t="s">
        <v>294</v>
      </c>
      <c r="T563" s="53" t="s">
        <v>294</v>
      </c>
      <c r="U563" s="53" t="s">
        <v>294</v>
      </c>
      <c r="V563" s="53" t="s">
        <v>294</v>
      </c>
      <c r="W563" s="53" t="s">
        <v>294</v>
      </c>
      <c r="X563" s="53" t="s">
        <v>294</v>
      </c>
      <c r="Y563" s="53" t="s">
        <v>294</v>
      </c>
      <c r="Z563" s="53" t="s">
        <v>294</v>
      </c>
      <c r="AA563" s="53" t="s">
        <v>294</v>
      </c>
      <c r="AB563" s="53" t="s">
        <v>294</v>
      </c>
      <c r="AC563" s="55" t="s">
        <v>294</v>
      </c>
    </row>
    <row r="564" spans="1:29" x14ac:dyDescent="0.15">
      <c r="A564" s="13" t="str">
        <f>HYPERLINK("#目次!A"&amp;ROW([1]目次!$A$37),"[T000027]")</f>
        <v>[T000027]</v>
      </c>
    </row>
    <row r="565" spans="1:29" x14ac:dyDescent="0.15">
      <c r="A565" t="s">
        <v>28</v>
      </c>
      <c r="B565" s="14" t="s">
        <v>0</v>
      </c>
    </row>
    <row r="566" spans="1:29" x14ac:dyDescent="0.15">
      <c r="A566" t="s">
        <v>29</v>
      </c>
      <c r="B566" s="14" t="s">
        <v>0</v>
      </c>
    </row>
    <row r="567" spans="1:29" x14ac:dyDescent="0.15">
      <c r="A567" t="s">
        <v>30</v>
      </c>
      <c r="B567" s="15"/>
    </row>
    <row r="568" spans="1:29" x14ac:dyDescent="0.15">
      <c r="A568" t="s">
        <v>31</v>
      </c>
      <c r="B568" s="15" t="s">
        <v>224</v>
      </c>
    </row>
    <row r="569" spans="1:29" ht="27.95" customHeight="1" x14ac:dyDescent="0.15">
      <c r="A569" t="s">
        <v>33</v>
      </c>
      <c r="B569" s="82" t="s">
        <v>16</v>
      </c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</row>
    <row r="570" spans="1:29" ht="109.5" x14ac:dyDescent="0.15">
      <c r="A570" t="s">
        <v>34</v>
      </c>
      <c r="B570" s="86"/>
      <c r="C570" s="87"/>
      <c r="D570" s="26" t="s">
        <v>35</v>
      </c>
      <c r="E570" s="18" t="s">
        <v>49</v>
      </c>
      <c r="F570" s="18" t="s">
        <v>50</v>
      </c>
      <c r="G570" s="18" t="s">
        <v>51</v>
      </c>
      <c r="H570" s="18" t="s">
        <v>52</v>
      </c>
      <c r="I570" s="18" t="s">
        <v>53</v>
      </c>
      <c r="J570" s="18" t="s">
        <v>54</v>
      </c>
      <c r="K570" s="18" t="s">
        <v>55</v>
      </c>
      <c r="L570" s="18" t="s">
        <v>56</v>
      </c>
      <c r="M570" s="18" t="s">
        <v>57</v>
      </c>
      <c r="N570" s="18" t="s">
        <v>58</v>
      </c>
      <c r="O570" s="18" t="s">
        <v>59</v>
      </c>
      <c r="P570" s="18" t="s">
        <v>60</v>
      </c>
      <c r="Q570" s="18" t="s">
        <v>119</v>
      </c>
      <c r="R570" s="19" t="s">
        <v>258</v>
      </c>
    </row>
    <row r="571" spans="1:29" x14ac:dyDescent="0.15">
      <c r="A571" t="s">
        <v>42</v>
      </c>
      <c r="B571" s="88" t="s">
        <v>35</v>
      </c>
      <c r="C571" s="89"/>
      <c r="D571" s="20" t="s">
        <v>284</v>
      </c>
      <c r="E571" s="21" t="s">
        <v>282</v>
      </c>
      <c r="F571" s="21" t="s">
        <v>282</v>
      </c>
      <c r="G571" s="21" t="s">
        <v>284</v>
      </c>
      <c r="H571" s="21" t="s">
        <v>284</v>
      </c>
      <c r="I571" s="21" t="s">
        <v>287</v>
      </c>
      <c r="J571" s="21" t="s">
        <v>287</v>
      </c>
      <c r="K571" s="21" t="s">
        <v>287</v>
      </c>
      <c r="L571" s="21" t="s">
        <v>282</v>
      </c>
      <c r="M571" s="21" t="s">
        <v>282</v>
      </c>
      <c r="N571" s="21" t="s">
        <v>282</v>
      </c>
      <c r="O571" s="21" t="s">
        <v>282</v>
      </c>
      <c r="P571" s="21" t="s">
        <v>282</v>
      </c>
      <c r="Q571" s="21" t="s">
        <v>282</v>
      </c>
      <c r="R571" s="22" t="s">
        <v>282</v>
      </c>
    </row>
    <row r="572" spans="1:29" x14ac:dyDescent="0.15">
      <c r="A572" s="37" t="s">
        <v>43</v>
      </c>
      <c r="B572" s="90"/>
      <c r="C572" s="91"/>
      <c r="D572" s="38" t="s">
        <v>292</v>
      </c>
      <c r="E572" s="39" t="s">
        <v>294</v>
      </c>
      <c r="F572" s="39" t="s">
        <v>294</v>
      </c>
      <c r="G572" s="39" t="s">
        <v>294</v>
      </c>
      <c r="H572" s="39" t="s">
        <v>294</v>
      </c>
      <c r="I572" s="39" t="s">
        <v>294</v>
      </c>
      <c r="J572" s="39" t="s">
        <v>294</v>
      </c>
      <c r="K572" s="39" t="s">
        <v>294</v>
      </c>
      <c r="L572" s="39" t="s">
        <v>294</v>
      </c>
      <c r="M572" s="39" t="s">
        <v>294</v>
      </c>
      <c r="N572" s="39" t="s">
        <v>294</v>
      </c>
      <c r="O572" s="39" t="s">
        <v>294</v>
      </c>
      <c r="P572" s="39" t="s">
        <v>294</v>
      </c>
      <c r="Q572" s="39" t="s">
        <v>294</v>
      </c>
      <c r="R572" s="40" t="s">
        <v>294</v>
      </c>
    </row>
    <row r="573" spans="1:29" x14ac:dyDescent="0.15">
      <c r="A573" t="s">
        <v>44</v>
      </c>
      <c r="B573" s="92" t="s">
        <v>24</v>
      </c>
      <c r="C573" s="95" t="s">
        <v>206</v>
      </c>
      <c r="D573" s="23" t="s">
        <v>284</v>
      </c>
      <c r="E573" s="24" t="s">
        <v>282</v>
      </c>
      <c r="F573" s="24" t="s">
        <v>282</v>
      </c>
      <c r="G573" s="24" t="s">
        <v>284</v>
      </c>
      <c r="H573" s="24" t="s">
        <v>284</v>
      </c>
      <c r="I573" s="24" t="s">
        <v>287</v>
      </c>
      <c r="J573" s="24" t="s">
        <v>287</v>
      </c>
      <c r="K573" s="24" t="s">
        <v>287</v>
      </c>
      <c r="L573" s="24" t="s">
        <v>282</v>
      </c>
      <c r="M573" s="24" t="s">
        <v>282</v>
      </c>
      <c r="N573" s="24" t="s">
        <v>282</v>
      </c>
      <c r="O573" s="24" t="s">
        <v>282</v>
      </c>
      <c r="P573" s="24" t="s">
        <v>282</v>
      </c>
      <c r="Q573" s="24" t="s">
        <v>282</v>
      </c>
      <c r="R573" s="25" t="s">
        <v>282</v>
      </c>
    </row>
    <row r="574" spans="1:29" x14ac:dyDescent="0.15">
      <c r="A574" s="37" t="s">
        <v>45</v>
      </c>
      <c r="B574" s="93"/>
      <c r="C574" s="91"/>
      <c r="D574" s="38" t="s">
        <v>292</v>
      </c>
      <c r="E574" s="56" t="s">
        <v>294</v>
      </c>
      <c r="F574" s="39" t="s">
        <v>294</v>
      </c>
      <c r="G574" s="39" t="s">
        <v>294</v>
      </c>
      <c r="H574" s="39" t="s">
        <v>294</v>
      </c>
      <c r="I574" s="39" t="s">
        <v>294</v>
      </c>
      <c r="J574" s="39" t="s">
        <v>294</v>
      </c>
      <c r="K574" s="48" t="s">
        <v>294</v>
      </c>
      <c r="L574" s="39" t="s">
        <v>294</v>
      </c>
      <c r="M574" s="39" t="s">
        <v>294</v>
      </c>
      <c r="N574" s="39" t="s">
        <v>294</v>
      </c>
      <c r="O574" s="39" t="s">
        <v>294</v>
      </c>
      <c r="P574" s="39" t="s">
        <v>294</v>
      </c>
      <c r="Q574" s="39" t="s">
        <v>294</v>
      </c>
      <c r="R574" s="40" t="s">
        <v>294</v>
      </c>
    </row>
    <row r="575" spans="1:29" x14ac:dyDescent="0.15">
      <c r="A575" t="s">
        <v>46</v>
      </c>
      <c r="B575" s="93"/>
      <c r="C575" s="95" t="s">
        <v>207</v>
      </c>
      <c r="D575" s="23" t="s">
        <v>284</v>
      </c>
      <c r="E575" s="24" t="s">
        <v>282</v>
      </c>
      <c r="F575" s="24" t="s">
        <v>282</v>
      </c>
      <c r="G575" s="24" t="s">
        <v>284</v>
      </c>
      <c r="H575" s="24" t="s">
        <v>284</v>
      </c>
      <c r="I575" s="24" t="s">
        <v>287</v>
      </c>
      <c r="J575" s="24" t="s">
        <v>287</v>
      </c>
      <c r="K575" s="24" t="s">
        <v>287</v>
      </c>
      <c r="L575" s="24" t="s">
        <v>282</v>
      </c>
      <c r="M575" s="24" t="s">
        <v>282</v>
      </c>
      <c r="N575" s="24" t="s">
        <v>282</v>
      </c>
      <c r="O575" s="60" t="s">
        <v>282</v>
      </c>
      <c r="P575" s="24" t="s">
        <v>282</v>
      </c>
      <c r="Q575" s="24" t="s">
        <v>282</v>
      </c>
      <c r="R575" s="25" t="s">
        <v>282</v>
      </c>
    </row>
    <row r="576" spans="1:29" x14ac:dyDescent="0.15">
      <c r="A576" s="37" t="s">
        <v>47</v>
      </c>
      <c r="B576" s="93"/>
      <c r="C576" s="91"/>
      <c r="D576" s="38" t="s">
        <v>292</v>
      </c>
      <c r="E576" s="39" t="s">
        <v>294</v>
      </c>
      <c r="F576" s="39" t="s">
        <v>294</v>
      </c>
      <c r="G576" s="39" t="s">
        <v>294</v>
      </c>
      <c r="H576" s="39" t="s">
        <v>294</v>
      </c>
      <c r="I576" s="39" t="s">
        <v>294</v>
      </c>
      <c r="J576" s="39" t="s">
        <v>294</v>
      </c>
      <c r="K576" s="39" t="s">
        <v>294</v>
      </c>
      <c r="L576" s="56" t="s">
        <v>294</v>
      </c>
      <c r="M576" s="39" t="s">
        <v>294</v>
      </c>
      <c r="N576" s="39" t="s">
        <v>294</v>
      </c>
      <c r="O576" s="61" t="s">
        <v>294</v>
      </c>
      <c r="P576" s="39" t="s">
        <v>294</v>
      </c>
      <c r="Q576" s="39" t="s">
        <v>294</v>
      </c>
      <c r="R576" s="40" t="s">
        <v>294</v>
      </c>
    </row>
    <row r="577" spans="1:18" x14ac:dyDescent="0.15">
      <c r="A577" t="s">
        <v>153</v>
      </c>
      <c r="B577" s="93"/>
      <c r="C577" s="95" t="s">
        <v>208</v>
      </c>
      <c r="D577" s="23" t="s">
        <v>284</v>
      </c>
      <c r="E577" s="24" t="s">
        <v>282</v>
      </c>
      <c r="F577" s="24" t="s">
        <v>282</v>
      </c>
      <c r="G577" s="24" t="s">
        <v>284</v>
      </c>
      <c r="H577" s="24" t="s">
        <v>284</v>
      </c>
      <c r="I577" s="24" t="s">
        <v>287</v>
      </c>
      <c r="J577" s="24" t="s">
        <v>287</v>
      </c>
      <c r="K577" s="24" t="s">
        <v>287</v>
      </c>
      <c r="L577" s="24" t="s">
        <v>282</v>
      </c>
      <c r="M577" s="24" t="s">
        <v>282</v>
      </c>
      <c r="N577" s="24" t="s">
        <v>282</v>
      </c>
      <c r="O577" s="24" t="s">
        <v>282</v>
      </c>
      <c r="P577" s="24" t="s">
        <v>282</v>
      </c>
      <c r="Q577" s="24" t="s">
        <v>282</v>
      </c>
      <c r="R577" s="25" t="s">
        <v>282</v>
      </c>
    </row>
    <row r="578" spans="1:18" x14ac:dyDescent="0.15">
      <c r="A578" s="37" t="s">
        <v>154</v>
      </c>
      <c r="B578" s="93"/>
      <c r="C578" s="91"/>
      <c r="D578" s="38" t="s">
        <v>292</v>
      </c>
      <c r="E578" s="39" t="s">
        <v>294</v>
      </c>
      <c r="F578" s="39" t="s">
        <v>294</v>
      </c>
      <c r="G578" s="39" t="s">
        <v>294</v>
      </c>
      <c r="H578" s="39" t="s">
        <v>294</v>
      </c>
      <c r="I578" s="39" t="s">
        <v>294</v>
      </c>
      <c r="J578" s="39" t="s">
        <v>294</v>
      </c>
      <c r="K578" s="39" t="s">
        <v>294</v>
      </c>
      <c r="L578" s="39" t="s">
        <v>294</v>
      </c>
      <c r="M578" s="39" t="s">
        <v>294</v>
      </c>
      <c r="N578" s="39" t="s">
        <v>294</v>
      </c>
      <c r="O578" s="39" t="s">
        <v>294</v>
      </c>
      <c r="P578" s="39" t="s">
        <v>294</v>
      </c>
      <c r="Q578" s="39" t="s">
        <v>294</v>
      </c>
      <c r="R578" s="40" t="s">
        <v>294</v>
      </c>
    </row>
    <row r="579" spans="1:18" x14ac:dyDescent="0.15">
      <c r="A579" t="s">
        <v>155</v>
      </c>
      <c r="B579" s="93"/>
      <c r="C579" s="95" t="s">
        <v>209</v>
      </c>
      <c r="D579" s="23" t="s">
        <v>284</v>
      </c>
      <c r="E579" s="24" t="s">
        <v>282</v>
      </c>
      <c r="F579" s="24" t="s">
        <v>282</v>
      </c>
      <c r="G579" s="24" t="s">
        <v>284</v>
      </c>
      <c r="H579" s="24" t="s">
        <v>284</v>
      </c>
      <c r="I579" s="24" t="s">
        <v>287</v>
      </c>
      <c r="J579" s="24" t="s">
        <v>287</v>
      </c>
      <c r="K579" s="24" t="s">
        <v>287</v>
      </c>
      <c r="L579" s="24" t="s">
        <v>282</v>
      </c>
      <c r="M579" s="24" t="s">
        <v>282</v>
      </c>
      <c r="N579" s="24" t="s">
        <v>282</v>
      </c>
      <c r="O579" s="24" t="s">
        <v>282</v>
      </c>
      <c r="P579" s="24" t="s">
        <v>282</v>
      </c>
      <c r="Q579" s="24" t="s">
        <v>282</v>
      </c>
      <c r="R579" s="25" t="s">
        <v>282</v>
      </c>
    </row>
    <row r="580" spans="1:18" x14ac:dyDescent="0.15">
      <c r="A580" s="37" t="s">
        <v>156</v>
      </c>
      <c r="B580" s="93"/>
      <c r="C580" s="91"/>
      <c r="D580" s="38" t="s">
        <v>292</v>
      </c>
      <c r="E580" s="39" t="s">
        <v>294</v>
      </c>
      <c r="F580" s="39" t="s">
        <v>294</v>
      </c>
      <c r="G580" s="39" t="s">
        <v>294</v>
      </c>
      <c r="H580" s="39" t="s">
        <v>294</v>
      </c>
      <c r="I580" s="39" t="s">
        <v>294</v>
      </c>
      <c r="J580" s="39" t="s">
        <v>294</v>
      </c>
      <c r="K580" s="39" t="s">
        <v>294</v>
      </c>
      <c r="L580" s="39" t="s">
        <v>294</v>
      </c>
      <c r="M580" s="39" t="s">
        <v>294</v>
      </c>
      <c r="N580" s="39" t="s">
        <v>294</v>
      </c>
      <c r="O580" s="39" t="s">
        <v>294</v>
      </c>
      <c r="P580" s="39" t="s">
        <v>294</v>
      </c>
      <c r="Q580" s="39" t="s">
        <v>294</v>
      </c>
      <c r="R580" s="40" t="s">
        <v>294</v>
      </c>
    </row>
    <row r="581" spans="1:18" x14ac:dyDescent="0.15">
      <c r="A581" t="s">
        <v>157</v>
      </c>
      <c r="B581" s="93"/>
      <c r="C581" s="95" t="s">
        <v>210</v>
      </c>
      <c r="D581" s="23" t="s">
        <v>284</v>
      </c>
      <c r="E581" s="24" t="s">
        <v>282</v>
      </c>
      <c r="F581" s="24" t="s">
        <v>282</v>
      </c>
      <c r="G581" s="24" t="s">
        <v>284</v>
      </c>
      <c r="H581" s="24" t="s">
        <v>284</v>
      </c>
      <c r="I581" s="60" t="s">
        <v>287</v>
      </c>
      <c r="J581" s="24" t="s">
        <v>287</v>
      </c>
      <c r="K581" s="24" t="s">
        <v>287</v>
      </c>
      <c r="L581" s="24" t="s">
        <v>282</v>
      </c>
      <c r="M581" s="24" t="s">
        <v>282</v>
      </c>
      <c r="N581" s="24" t="s">
        <v>282</v>
      </c>
      <c r="O581" s="24" t="s">
        <v>282</v>
      </c>
      <c r="P581" s="24" t="s">
        <v>282</v>
      </c>
      <c r="Q581" s="24" t="s">
        <v>282</v>
      </c>
      <c r="R581" s="25" t="s">
        <v>282</v>
      </c>
    </row>
    <row r="582" spans="1:18" x14ac:dyDescent="0.15">
      <c r="A582" s="37" t="s">
        <v>158</v>
      </c>
      <c r="B582" s="93"/>
      <c r="C582" s="91"/>
      <c r="D582" s="38" t="s">
        <v>292</v>
      </c>
      <c r="E582" s="39" t="s">
        <v>294</v>
      </c>
      <c r="F582" s="39" t="s">
        <v>294</v>
      </c>
      <c r="G582" s="39" t="s">
        <v>294</v>
      </c>
      <c r="H582" s="39" t="s">
        <v>294</v>
      </c>
      <c r="I582" s="61" t="s">
        <v>294</v>
      </c>
      <c r="J582" s="39" t="s">
        <v>294</v>
      </c>
      <c r="K582" s="39" t="s">
        <v>294</v>
      </c>
      <c r="L582" s="39" t="s">
        <v>294</v>
      </c>
      <c r="M582" s="39" t="s">
        <v>294</v>
      </c>
      <c r="N582" s="39" t="s">
        <v>294</v>
      </c>
      <c r="O582" s="39" t="s">
        <v>294</v>
      </c>
      <c r="P582" s="39" t="s">
        <v>294</v>
      </c>
      <c r="Q582" s="39" t="s">
        <v>294</v>
      </c>
      <c r="R582" s="40" t="s">
        <v>294</v>
      </c>
    </row>
    <row r="583" spans="1:18" x14ac:dyDescent="0.15">
      <c r="A583" t="s">
        <v>183</v>
      </c>
      <c r="B583" s="93"/>
      <c r="C583" s="95" t="s">
        <v>211</v>
      </c>
      <c r="D583" s="23" t="s">
        <v>284</v>
      </c>
      <c r="E583" s="24" t="s">
        <v>282</v>
      </c>
      <c r="F583" s="24" t="s">
        <v>282</v>
      </c>
      <c r="G583" s="24" t="s">
        <v>284</v>
      </c>
      <c r="H583" s="24" t="s">
        <v>284</v>
      </c>
      <c r="I583" s="24" t="s">
        <v>287</v>
      </c>
      <c r="J583" s="24" t="s">
        <v>287</v>
      </c>
      <c r="K583" s="24" t="s">
        <v>287</v>
      </c>
      <c r="L583" s="24" t="s">
        <v>282</v>
      </c>
      <c r="M583" s="24" t="s">
        <v>282</v>
      </c>
      <c r="N583" s="24" t="s">
        <v>282</v>
      </c>
      <c r="O583" s="24" t="s">
        <v>282</v>
      </c>
      <c r="P583" s="24" t="s">
        <v>282</v>
      </c>
      <c r="Q583" s="24" t="s">
        <v>282</v>
      </c>
      <c r="R583" s="25" t="s">
        <v>282</v>
      </c>
    </row>
    <row r="584" spans="1:18" x14ac:dyDescent="0.15">
      <c r="A584" s="37" t="s">
        <v>184</v>
      </c>
      <c r="B584" s="93"/>
      <c r="C584" s="91"/>
      <c r="D584" s="38" t="s">
        <v>292</v>
      </c>
      <c r="E584" s="39" t="s">
        <v>294</v>
      </c>
      <c r="F584" s="39" t="s">
        <v>294</v>
      </c>
      <c r="G584" s="39" t="s">
        <v>294</v>
      </c>
      <c r="H584" s="39" t="s">
        <v>294</v>
      </c>
      <c r="I584" s="39" t="s">
        <v>294</v>
      </c>
      <c r="J584" s="39" t="s">
        <v>294</v>
      </c>
      <c r="K584" s="39" t="s">
        <v>294</v>
      </c>
      <c r="L584" s="39" t="s">
        <v>294</v>
      </c>
      <c r="M584" s="39" t="s">
        <v>294</v>
      </c>
      <c r="N584" s="39" t="s">
        <v>294</v>
      </c>
      <c r="O584" s="39" t="s">
        <v>294</v>
      </c>
      <c r="P584" s="39" t="s">
        <v>294</v>
      </c>
      <c r="Q584" s="39" t="s">
        <v>294</v>
      </c>
      <c r="R584" s="40" t="s">
        <v>294</v>
      </c>
    </row>
    <row r="585" spans="1:18" x14ac:dyDescent="0.15">
      <c r="A585" t="s">
        <v>185</v>
      </c>
      <c r="B585" s="93"/>
      <c r="C585" s="95" t="s">
        <v>212</v>
      </c>
      <c r="D585" s="23" t="s">
        <v>284</v>
      </c>
      <c r="E585" s="24" t="s">
        <v>282</v>
      </c>
      <c r="F585" s="24" t="s">
        <v>282</v>
      </c>
      <c r="G585" s="24" t="s">
        <v>284</v>
      </c>
      <c r="H585" s="24" t="s">
        <v>284</v>
      </c>
      <c r="I585" s="24" t="s">
        <v>287</v>
      </c>
      <c r="J585" s="24" t="s">
        <v>287</v>
      </c>
      <c r="K585" s="24" t="s">
        <v>287</v>
      </c>
      <c r="L585" s="24" t="s">
        <v>282</v>
      </c>
      <c r="M585" s="24" t="s">
        <v>282</v>
      </c>
      <c r="N585" s="24" t="s">
        <v>282</v>
      </c>
      <c r="O585" s="24" t="s">
        <v>282</v>
      </c>
      <c r="P585" s="24" t="s">
        <v>282</v>
      </c>
      <c r="Q585" s="24" t="s">
        <v>282</v>
      </c>
      <c r="R585" s="25" t="s">
        <v>282</v>
      </c>
    </row>
    <row r="586" spans="1:18" x14ac:dyDescent="0.15">
      <c r="A586" s="37" t="s">
        <v>186</v>
      </c>
      <c r="B586" s="93"/>
      <c r="C586" s="91"/>
      <c r="D586" s="38" t="s">
        <v>292</v>
      </c>
      <c r="E586" s="39" t="s">
        <v>294</v>
      </c>
      <c r="F586" s="39" t="s">
        <v>294</v>
      </c>
      <c r="G586" s="39" t="s">
        <v>294</v>
      </c>
      <c r="H586" s="39" t="s">
        <v>294</v>
      </c>
      <c r="I586" s="39" t="s">
        <v>294</v>
      </c>
      <c r="J586" s="39" t="s">
        <v>294</v>
      </c>
      <c r="K586" s="56" t="s">
        <v>294</v>
      </c>
      <c r="L586" s="39" t="s">
        <v>294</v>
      </c>
      <c r="M586" s="39" t="s">
        <v>294</v>
      </c>
      <c r="N586" s="39" t="s">
        <v>294</v>
      </c>
      <c r="O586" s="39" t="s">
        <v>294</v>
      </c>
      <c r="P586" s="39" t="s">
        <v>294</v>
      </c>
      <c r="Q586" s="39" t="s">
        <v>294</v>
      </c>
      <c r="R586" s="40" t="s">
        <v>294</v>
      </c>
    </row>
    <row r="587" spans="1:18" x14ac:dyDescent="0.15">
      <c r="A587" t="s">
        <v>187</v>
      </c>
      <c r="B587" s="93"/>
      <c r="C587" s="95" t="s">
        <v>213</v>
      </c>
      <c r="D587" s="23" t="s">
        <v>284</v>
      </c>
      <c r="E587" s="24" t="s">
        <v>282</v>
      </c>
      <c r="F587" s="24" t="s">
        <v>282</v>
      </c>
      <c r="G587" s="24" t="s">
        <v>284</v>
      </c>
      <c r="H587" s="24" t="s">
        <v>284</v>
      </c>
      <c r="I587" s="60" t="s">
        <v>287</v>
      </c>
      <c r="J587" s="24" t="s">
        <v>287</v>
      </c>
      <c r="K587" s="24" t="s">
        <v>287</v>
      </c>
      <c r="L587" s="24" t="s">
        <v>282</v>
      </c>
      <c r="M587" s="24" t="s">
        <v>282</v>
      </c>
      <c r="N587" s="24" t="s">
        <v>282</v>
      </c>
      <c r="O587" s="24" t="s">
        <v>282</v>
      </c>
      <c r="P587" s="24" t="s">
        <v>282</v>
      </c>
      <c r="Q587" s="24" t="s">
        <v>282</v>
      </c>
      <c r="R587" s="25" t="s">
        <v>282</v>
      </c>
    </row>
    <row r="588" spans="1:18" x14ac:dyDescent="0.15">
      <c r="A588" s="37" t="s">
        <v>188</v>
      </c>
      <c r="B588" s="93"/>
      <c r="C588" s="91"/>
      <c r="D588" s="38" t="s">
        <v>292</v>
      </c>
      <c r="E588" s="39" t="s">
        <v>294</v>
      </c>
      <c r="F588" s="39" t="s">
        <v>294</v>
      </c>
      <c r="G588" s="39" t="s">
        <v>294</v>
      </c>
      <c r="H588" s="39" t="s">
        <v>294</v>
      </c>
      <c r="I588" s="61" t="s">
        <v>294</v>
      </c>
      <c r="J588" s="39" t="s">
        <v>294</v>
      </c>
      <c r="K588" s="39" t="s">
        <v>294</v>
      </c>
      <c r="L588" s="39" t="s">
        <v>294</v>
      </c>
      <c r="M588" s="39" t="s">
        <v>294</v>
      </c>
      <c r="N588" s="39" t="s">
        <v>294</v>
      </c>
      <c r="O588" s="39" t="s">
        <v>294</v>
      </c>
      <c r="P588" s="39" t="s">
        <v>294</v>
      </c>
      <c r="Q588" s="39" t="s">
        <v>294</v>
      </c>
      <c r="R588" s="40" t="s">
        <v>294</v>
      </c>
    </row>
    <row r="589" spans="1:18" x14ac:dyDescent="0.15">
      <c r="A589" t="s">
        <v>189</v>
      </c>
      <c r="B589" s="93"/>
      <c r="C589" s="95" t="s">
        <v>214</v>
      </c>
      <c r="D589" s="23" t="s">
        <v>284</v>
      </c>
      <c r="E589" s="24" t="s">
        <v>282</v>
      </c>
      <c r="F589" s="24" t="s">
        <v>282</v>
      </c>
      <c r="G589" s="24" t="s">
        <v>284</v>
      </c>
      <c r="H589" s="24" t="s">
        <v>284</v>
      </c>
      <c r="I589" s="24" t="s">
        <v>287</v>
      </c>
      <c r="J589" s="24" t="s">
        <v>287</v>
      </c>
      <c r="K589" s="24" t="s">
        <v>287</v>
      </c>
      <c r="L589" s="24" t="s">
        <v>282</v>
      </c>
      <c r="M589" s="24" t="s">
        <v>282</v>
      </c>
      <c r="N589" s="24" t="s">
        <v>282</v>
      </c>
      <c r="O589" s="24" t="s">
        <v>282</v>
      </c>
      <c r="P589" s="24" t="s">
        <v>282</v>
      </c>
      <c r="Q589" s="24" t="s">
        <v>282</v>
      </c>
      <c r="R589" s="25" t="s">
        <v>282</v>
      </c>
    </row>
    <row r="590" spans="1:18" x14ac:dyDescent="0.15">
      <c r="A590" s="37" t="s">
        <v>190</v>
      </c>
      <c r="B590" s="94"/>
      <c r="C590" s="96"/>
      <c r="D590" s="41" t="s">
        <v>292</v>
      </c>
      <c r="E590" s="42" t="s">
        <v>294</v>
      </c>
      <c r="F590" s="42" t="s">
        <v>294</v>
      </c>
      <c r="G590" s="42" t="s">
        <v>294</v>
      </c>
      <c r="H590" s="42" t="s">
        <v>294</v>
      </c>
      <c r="I590" s="42" t="s">
        <v>294</v>
      </c>
      <c r="J590" s="42" t="s">
        <v>294</v>
      </c>
      <c r="K590" s="42" t="s">
        <v>294</v>
      </c>
      <c r="L590" s="42" t="s">
        <v>294</v>
      </c>
      <c r="M590" s="42" t="s">
        <v>294</v>
      </c>
      <c r="N590" s="42" t="s">
        <v>294</v>
      </c>
      <c r="O590" s="42" t="s">
        <v>294</v>
      </c>
      <c r="P590" s="42" t="s">
        <v>294</v>
      </c>
      <c r="Q590" s="42" t="s">
        <v>294</v>
      </c>
      <c r="R590" s="43" t="s">
        <v>294</v>
      </c>
    </row>
    <row r="591" spans="1:18" x14ac:dyDescent="0.15">
      <c r="A591" s="13" t="str">
        <f>HYPERLINK("#目次!A"&amp;ROW([1]目次!$A$38),"[T000028]")</f>
        <v>[T000028]</v>
      </c>
    </row>
    <row r="592" spans="1:18" x14ac:dyDescent="0.15">
      <c r="A592" t="s">
        <v>28</v>
      </c>
      <c r="B592" s="14" t="s">
        <v>0</v>
      </c>
    </row>
    <row r="593" spans="1:28" x14ac:dyDescent="0.15">
      <c r="A593" t="s">
        <v>29</v>
      </c>
      <c r="B593" s="14" t="s">
        <v>0</v>
      </c>
    </row>
    <row r="594" spans="1:28" x14ac:dyDescent="0.15">
      <c r="A594" t="s">
        <v>30</v>
      </c>
      <c r="B594" s="15"/>
    </row>
    <row r="595" spans="1:28" x14ac:dyDescent="0.15">
      <c r="A595" t="s">
        <v>31</v>
      </c>
      <c r="B595" s="15" t="s">
        <v>226</v>
      </c>
    </row>
    <row r="596" spans="1:28" ht="27.95" customHeight="1" x14ac:dyDescent="0.15">
      <c r="A596" t="s">
        <v>33</v>
      </c>
      <c r="B596" s="82" t="s">
        <v>18</v>
      </c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</row>
    <row r="597" spans="1:28" ht="49.5" x14ac:dyDescent="0.15">
      <c r="A597" t="s">
        <v>34</v>
      </c>
      <c r="B597" s="86"/>
      <c r="C597" s="87"/>
      <c r="D597" s="26" t="s">
        <v>35</v>
      </c>
      <c r="E597" s="18" t="s">
        <v>122</v>
      </c>
      <c r="F597" s="18" t="s">
        <v>123</v>
      </c>
      <c r="G597" s="18" t="s">
        <v>124</v>
      </c>
      <c r="H597" s="18" t="s">
        <v>125</v>
      </c>
      <c r="I597" s="18" t="s">
        <v>126</v>
      </c>
      <c r="J597" s="18" t="s">
        <v>127</v>
      </c>
      <c r="K597" s="18" t="s">
        <v>128</v>
      </c>
      <c r="L597" s="18" t="s">
        <v>129</v>
      </c>
      <c r="M597" s="18" t="s">
        <v>130</v>
      </c>
      <c r="N597" s="18" t="s">
        <v>131</v>
      </c>
      <c r="O597" s="18" t="s">
        <v>132</v>
      </c>
      <c r="P597" s="18" t="s">
        <v>133</v>
      </c>
      <c r="Q597" s="18" t="s">
        <v>134</v>
      </c>
      <c r="R597" s="18" t="s">
        <v>135</v>
      </c>
      <c r="S597" s="18" t="s">
        <v>136</v>
      </c>
      <c r="T597" s="18" t="s">
        <v>137</v>
      </c>
      <c r="U597" s="18" t="s">
        <v>138</v>
      </c>
      <c r="V597" s="18" t="s">
        <v>139</v>
      </c>
      <c r="W597" s="18" t="s">
        <v>140</v>
      </c>
      <c r="X597" s="18" t="s">
        <v>141</v>
      </c>
      <c r="Y597" s="18" t="s">
        <v>142</v>
      </c>
      <c r="Z597" s="18" t="s">
        <v>143</v>
      </c>
      <c r="AA597" s="18" t="s">
        <v>144</v>
      </c>
      <c r="AB597" s="19" t="s">
        <v>258</v>
      </c>
    </row>
    <row r="598" spans="1:28" x14ac:dyDescent="0.15">
      <c r="A598" t="s">
        <v>42</v>
      </c>
      <c r="B598" s="88" t="s">
        <v>35</v>
      </c>
      <c r="C598" s="89"/>
      <c r="D598" s="20" t="s">
        <v>284</v>
      </c>
      <c r="E598" s="27" t="s">
        <v>282</v>
      </c>
      <c r="F598" s="27" t="s">
        <v>282</v>
      </c>
      <c r="G598" s="27" t="s">
        <v>284</v>
      </c>
      <c r="H598" s="27" t="s">
        <v>284</v>
      </c>
      <c r="I598" s="27" t="s">
        <v>287</v>
      </c>
      <c r="J598" s="27" t="s">
        <v>287</v>
      </c>
      <c r="K598" s="27" t="s">
        <v>287</v>
      </c>
      <c r="L598" s="27" t="s">
        <v>282</v>
      </c>
      <c r="M598" s="27" t="s">
        <v>282</v>
      </c>
      <c r="N598" s="27" t="s">
        <v>282</v>
      </c>
      <c r="O598" s="27" t="s">
        <v>282</v>
      </c>
      <c r="P598" s="27" t="s">
        <v>282</v>
      </c>
      <c r="Q598" s="27" t="s">
        <v>282</v>
      </c>
      <c r="R598" s="27" t="s">
        <v>282</v>
      </c>
      <c r="S598" s="27" t="s">
        <v>282</v>
      </c>
      <c r="T598" s="27" t="s">
        <v>282</v>
      </c>
      <c r="U598" s="27" t="s">
        <v>282</v>
      </c>
      <c r="V598" s="27" t="s">
        <v>282</v>
      </c>
      <c r="W598" s="27" t="s">
        <v>282</v>
      </c>
      <c r="X598" s="27" t="s">
        <v>282</v>
      </c>
      <c r="Y598" s="27" t="s">
        <v>282</v>
      </c>
      <c r="Z598" s="27" t="s">
        <v>282</v>
      </c>
      <c r="AA598" s="27" t="s">
        <v>282</v>
      </c>
      <c r="AB598" s="28" t="s">
        <v>282</v>
      </c>
    </row>
    <row r="599" spans="1:28" x14ac:dyDescent="0.15">
      <c r="A599" s="37" t="s">
        <v>43</v>
      </c>
      <c r="B599" s="90"/>
      <c r="C599" s="91"/>
      <c r="D599" s="38" t="s">
        <v>292</v>
      </c>
      <c r="E599" s="50" t="s">
        <v>294</v>
      </c>
      <c r="F599" s="50" t="s">
        <v>294</v>
      </c>
      <c r="G599" s="50" t="s">
        <v>294</v>
      </c>
      <c r="H599" s="50" t="s">
        <v>294</v>
      </c>
      <c r="I599" s="50" t="s">
        <v>294</v>
      </c>
      <c r="J599" s="50" t="s">
        <v>294</v>
      </c>
      <c r="K599" s="50" t="s">
        <v>294</v>
      </c>
      <c r="L599" s="50" t="s">
        <v>294</v>
      </c>
      <c r="M599" s="50" t="s">
        <v>294</v>
      </c>
      <c r="N599" s="50" t="s">
        <v>294</v>
      </c>
      <c r="O599" s="50" t="s">
        <v>294</v>
      </c>
      <c r="P599" s="50" t="s">
        <v>294</v>
      </c>
      <c r="Q599" s="50" t="s">
        <v>294</v>
      </c>
      <c r="R599" s="50" t="s">
        <v>294</v>
      </c>
      <c r="S599" s="50" t="s">
        <v>294</v>
      </c>
      <c r="T599" s="50" t="s">
        <v>294</v>
      </c>
      <c r="U599" s="50" t="s">
        <v>294</v>
      </c>
      <c r="V599" s="50" t="s">
        <v>294</v>
      </c>
      <c r="W599" s="50" t="s">
        <v>294</v>
      </c>
      <c r="X599" s="50" t="s">
        <v>294</v>
      </c>
      <c r="Y599" s="50" t="s">
        <v>294</v>
      </c>
      <c r="Z599" s="50" t="s">
        <v>294</v>
      </c>
      <c r="AA599" s="50" t="s">
        <v>294</v>
      </c>
      <c r="AB599" s="51" t="s">
        <v>294</v>
      </c>
    </row>
    <row r="600" spans="1:28" x14ac:dyDescent="0.15">
      <c r="A600" t="s">
        <v>44</v>
      </c>
      <c r="B600" s="92" t="s">
        <v>24</v>
      </c>
      <c r="C600" s="95" t="s">
        <v>206</v>
      </c>
      <c r="D600" s="23" t="s">
        <v>284</v>
      </c>
      <c r="E600" s="29" t="s">
        <v>282</v>
      </c>
      <c r="F600" s="29" t="s">
        <v>282</v>
      </c>
      <c r="G600" s="29" t="s">
        <v>284</v>
      </c>
      <c r="H600" s="29" t="s">
        <v>284</v>
      </c>
      <c r="I600" s="29" t="s">
        <v>287</v>
      </c>
      <c r="J600" s="29" t="s">
        <v>287</v>
      </c>
      <c r="K600" s="29" t="s">
        <v>287</v>
      </c>
      <c r="L600" s="29" t="s">
        <v>282</v>
      </c>
      <c r="M600" s="29" t="s">
        <v>282</v>
      </c>
      <c r="N600" s="29" t="s">
        <v>282</v>
      </c>
      <c r="O600" s="29" t="s">
        <v>282</v>
      </c>
      <c r="P600" s="29" t="s">
        <v>282</v>
      </c>
      <c r="Q600" s="29" t="s">
        <v>282</v>
      </c>
      <c r="R600" s="29" t="s">
        <v>282</v>
      </c>
      <c r="S600" s="29" t="s">
        <v>282</v>
      </c>
      <c r="T600" s="29" t="s">
        <v>282</v>
      </c>
      <c r="U600" s="29" t="s">
        <v>282</v>
      </c>
      <c r="V600" s="29" t="s">
        <v>282</v>
      </c>
      <c r="W600" s="29" t="s">
        <v>282</v>
      </c>
      <c r="X600" s="64" t="s">
        <v>282</v>
      </c>
      <c r="Y600" s="29" t="s">
        <v>282</v>
      </c>
      <c r="Z600" s="29" t="s">
        <v>282</v>
      </c>
      <c r="AA600" s="29" t="s">
        <v>282</v>
      </c>
      <c r="AB600" s="30" t="s">
        <v>282</v>
      </c>
    </row>
    <row r="601" spans="1:28" x14ac:dyDescent="0.15">
      <c r="A601" s="37" t="s">
        <v>45</v>
      </c>
      <c r="B601" s="93"/>
      <c r="C601" s="91"/>
      <c r="D601" s="38" t="s">
        <v>292</v>
      </c>
      <c r="E601" s="50" t="s">
        <v>294</v>
      </c>
      <c r="F601" s="50" t="s">
        <v>294</v>
      </c>
      <c r="G601" s="50" t="s">
        <v>294</v>
      </c>
      <c r="H601" s="50" t="s">
        <v>294</v>
      </c>
      <c r="I601" s="50" t="s">
        <v>294</v>
      </c>
      <c r="J601" s="50" t="s">
        <v>294</v>
      </c>
      <c r="K601" s="50" t="s">
        <v>294</v>
      </c>
      <c r="L601" s="50" t="s">
        <v>294</v>
      </c>
      <c r="M601" s="50" t="s">
        <v>294</v>
      </c>
      <c r="N601" s="50" t="s">
        <v>294</v>
      </c>
      <c r="O601" s="50" t="s">
        <v>294</v>
      </c>
      <c r="P601" s="50" t="s">
        <v>294</v>
      </c>
      <c r="Q601" s="50" t="s">
        <v>294</v>
      </c>
      <c r="R601" s="50" t="s">
        <v>294</v>
      </c>
      <c r="S601" s="50" t="s">
        <v>294</v>
      </c>
      <c r="T601" s="50" t="s">
        <v>294</v>
      </c>
      <c r="U601" s="50" t="s">
        <v>294</v>
      </c>
      <c r="V601" s="50" t="s">
        <v>294</v>
      </c>
      <c r="W601" s="50" t="s">
        <v>294</v>
      </c>
      <c r="X601" s="66" t="s">
        <v>294</v>
      </c>
      <c r="Y601" s="50" t="s">
        <v>294</v>
      </c>
      <c r="Z601" s="50" t="s">
        <v>294</v>
      </c>
      <c r="AA601" s="50" t="s">
        <v>294</v>
      </c>
      <c r="AB601" s="51" t="s">
        <v>294</v>
      </c>
    </row>
    <row r="602" spans="1:28" x14ac:dyDescent="0.15">
      <c r="A602" t="s">
        <v>46</v>
      </c>
      <c r="B602" s="93"/>
      <c r="C602" s="95" t="s">
        <v>207</v>
      </c>
      <c r="D602" s="23" t="s">
        <v>284</v>
      </c>
      <c r="E602" s="29" t="s">
        <v>282</v>
      </c>
      <c r="F602" s="29" t="s">
        <v>282</v>
      </c>
      <c r="G602" s="29" t="s">
        <v>284</v>
      </c>
      <c r="H602" s="29" t="s">
        <v>284</v>
      </c>
      <c r="I602" s="29" t="s">
        <v>287</v>
      </c>
      <c r="J602" s="29" t="s">
        <v>287</v>
      </c>
      <c r="K602" s="29" t="s">
        <v>287</v>
      </c>
      <c r="L602" s="29" t="s">
        <v>282</v>
      </c>
      <c r="M602" s="29" t="s">
        <v>282</v>
      </c>
      <c r="N602" s="29" t="s">
        <v>282</v>
      </c>
      <c r="O602" s="29" t="s">
        <v>282</v>
      </c>
      <c r="P602" s="64" t="s">
        <v>282</v>
      </c>
      <c r="Q602" s="29" t="s">
        <v>282</v>
      </c>
      <c r="R602" s="29" t="s">
        <v>282</v>
      </c>
      <c r="S602" s="29" t="s">
        <v>282</v>
      </c>
      <c r="T602" s="29" t="s">
        <v>282</v>
      </c>
      <c r="U602" s="29" t="s">
        <v>282</v>
      </c>
      <c r="V602" s="29" t="s">
        <v>282</v>
      </c>
      <c r="W602" s="29" t="s">
        <v>282</v>
      </c>
      <c r="X602" s="29" t="s">
        <v>282</v>
      </c>
      <c r="Y602" s="29" t="s">
        <v>282</v>
      </c>
      <c r="Z602" s="29" t="s">
        <v>282</v>
      </c>
      <c r="AA602" s="29" t="s">
        <v>282</v>
      </c>
      <c r="AB602" s="30" t="s">
        <v>282</v>
      </c>
    </row>
    <row r="603" spans="1:28" x14ac:dyDescent="0.15">
      <c r="A603" s="37" t="s">
        <v>47</v>
      </c>
      <c r="B603" s="93"/>
      <c r="C603" s="91"/>
      <c r="D603" s="38" t="s">
        <v>292</v>
      </c>
      <c r="E603" s="63" t="s">
        <v>294</v>
      </c>
      <c r="F603" s="50" t="s">
        <v>294</v>
      </c>
      <c r="G603" s="50" t="s">
        <v>294</v>
      </c>
      <c r="H603" s="50" t="s">
        <v>294</v>
      </c>
      <c r="I603" s="50" t="s">
        <v>294</v>
      </c>
      <c r="J603" s="50" t="s">
        <v>294</v>
      </c>
      <c r="K603" s="50" t="s">
        <v>294</v>
      </c>
      <c r="L603" s="50" t="s">
        <v>294</v>
      </c>
      <c r="M603" s="50" t="s">
        <v>294</v>
      </c>
      <c r="N603" s="50" t="s">
        <v>294</v>
      </c>
      <c r="O603" s="50" t="s">
        <v>294</v>
      </c>
      <c r="P603" s="66" t="s">
        <v>294</v>
      </c>
      <c r="Q603" s="50" t="s">
        <v>294</v>
      </c>
      <c r="R603" s="50" t="s">
        <v>294</v>
      </c>
      <c r="S603" s="50" t="s">
        <v>294</v>
      </c>
      <c r="T603" s="50" t="s">
        <v>294</v>
      </c>
      <c r="U603" s="50" t="s">
        <v>294</v>
      </c>
      <c r="V603" s="50" t="s">
        <v>294</v>
      </c>
      <c r="W603" s="50" t="s">
        <v>294</v>
      </c>
      <c r="X603" s="50" t="s">
        <v>294</v>
      </c>
      <c r="Y603" s="50" t="s">
        <v>294</v>
      </c>
      <c r="Z603" s="50" t="s">
        <v>294</v>
      </c>
      <c r="AA603" s="50" t="s">
        <v>294</v>
      </c>
      <c r="AB603" s="51" t="s">
        <v>294</v>
      </c>
    </row>
    <row r="604" spans="1:28" x14ac:dyDescent="0.15">
      <c r="A604" t="s">
        <v>153</v>
      </c>
      <c r="B604" s="93"/>
      <c r="C604" s="95" t="s">
        <v>208</v>
      </c>
      <c r="D604" s="23" t="s">
        <v>284</v>
      </c>
      <c r="E604" s="29" t="s">
        <v>282</v>
      </c>
      <c r="F604" s="29" t="s">
        <v>282</v>
      </c>
      <c r="G604" s="29" t="s">
        <v>284</v>
      </c>
      <c r="H604" s="29" t="s">
        <v>284</v>
      </c>
      <c r="I604" s="29" t="s">
        <v>287</v>
      </c>
      <c r="J604" s="29" t="s">
        <v>287</v>
      </c>
      <c r="K604" s="29" t="s">
        <v>287</v>
      </c>
      <c r="L604" s="29" t="s">
        <v>282</v>
      </c>
      <c r="M604" s="29" t="s">
        <v>282</v>
      </c>
      <c r="N604" s="29" t="s">
        <v>282</v>
      </c>
      <c r="O604" s="29" t="s">
        <v>282</v>
      </c>
      <c r="P604" s="29" t="s">
        <v>282</v>
      </c>
      <c r="Q604" s="29" t="s">
        <v>282</v>
      </c>
      <c r="R604" s="29" t="s">
        <v>282</v>
      </c>
      <c r="S604" s="29" t="s">
        <v>282</v>
      </c>
      <c r="T604" s="29" t="s">
        <v>282</v>
      </c>
      <c r="U604" s="29" t="s">
        <v>282</v>
      </c>
      <c r="V604" s="29" t="s">
        <v>282</v>
      </c>
      <c r="W604" s="29" t="s">
        <v>282</v>
      </c>
      <c r="X604" s="29" t="s">
        <v>282</v>
      </c>
      <c r="Y604" s="29" t="s">
        <v>282</v>
      </c>
      <c r="Z604" s="29" t="s">
        <v>282</v>
      </c>
      <c r="AA604" s="29" t="s">
        <v>282</v>
      </c>
      <c r="AB604" s="30" t="s">
        <v>282</v>
      </c>
    </row>
    <row r="605" spans="1:28" x14ac:dyDescent="0.15">
      <c r="A605" s="37" t="s">
        <v>154</v>
      </c>
      <c r="B605" s="93"/>
      <c r="C605" s="91"/>
      <c r="D605" s="38" t="s">
        <v>292</v>
      </c>
      <c r="E605" s="50" t="s">
        <v>294</v>
      </c>
      <c r="F605" s="50" t="s">
        <v>294</v>
      </c>
      <c r="G605" s="50" t="s">
        <v>294</v>
      </c>
      <c r="H605" s="50" t="s">
        <v>294</v>
      </c>
      <c r="I605" s="50" t="s">
        <v>294</v>
      </c>
      <c r="J605" s="50" t="s">
        <v>294</v>
      </c>
      <c r="K605" s="50" t="s">
        <v>294</v>
      </c>
      <c r="L605" s="50" t="s">
        <v>294</v>
      </c>
      <c r="M605" s="50" t="s">
        <v>294</v>
      </c>
      <c r="N605" s="50" t="s">
        <v>294</v>
      </c>
      <c r="O605" s="50" t="s">
        <v>294</v>
      </c>
      <c r="P605" s="50" t="s">
        <v>294</v>
      </c>
      <c r="Q605" s="50" t="s">
        <v>294</v>
      </c>
      <c r="R605" s="50" t="s">
        <v>294</v>
      </c>
      <c r="S605" s="50" t="s">
        <v>294</v>
      </c>
      <c r="T605" s="50" t="s">
        <v>294</v>
      </c>
      <c r="U605" s="50" t="s">
        <v>294</v>
      </c>
      <c r="V605" s="50" t="s">
        <v>294</v>
      </c>
      <c r="W605" s="50" t="s">
        <v>294</v>
      </c>
      <c r="X605" s="50" t="s">
        <v>294</v>
      </c>
      <c r="Y605" s="50" t="s">
        <v>294</v>
      </c>
      <c r="Z605" s="50" t="s">
        <v>294</v>
      </c>
      <c r="AA605" s="50" t="s">
        <v>294</v>
      </c>
      <c r="AB605" s="51" t="s">
        <v>294</v>
      </c>
    </row>
    <row r="606" spans="1:28" x14ac:dyDescent="0.15">
      <c r="A606" t="s">
        <v>155</v>
      </c>
      <c r="B606" s="93"/>
      <c r="C606" s="95" t="s">
        <v>209</v>
      </c>
      <c r="D606" s="23" t="s">
        <v>284</v>
      </c>
      <c r="E606" s="29" t="s">
        <v>282</v>
      </c>
      <c r="F606" s="29" t="s">
        <v>282</v>
      </c>
      <c r="G606" s="64" t="s">
        <v>284</v>
      </c>
      <c r="H606" s="29" t="s">
        <v>284</v>
      </c>
      <c r="I606" s="29" t="s">
        <v>287</v>
      </c>
      <c r="J606" s="29" t="s">
        <v>287</v>
      </c>
      <c r="K606" s="29" t="s">
        <v>287</v>
      </c>
      <c r="L606" s="29" t="s">
        <v>282</v>
      </c>
      <c r="M606" s="29" t="s">
        <v>282</v>
      </c>
      <c r="N606" s="29" t="s">
        <v>282</v>
      </c>
      <c r="O606" s="29" t="s">
        <v>282</v>
      </c>
      <c r="P606" s="29" t="s">
        <v>282</v>
      </c>
      <c r="Q606" s="29" t="s">
        <v>282</v>
      </c>
      <c r="R606" s="29" t="s">
        <v>282</v>
      </c>
      <c r="S606" s="29" t="s">
        <v>282</v>
      </c>
      <c r="T606" s="29" t="s">
        <v>282</v>
      </c>
      <c r="U606" s="29" t="s">
        <v>282</v>
      </c>
      <c r="V606" s="29" t="s">
        <v>282</v>
      </c>
      <c r="W606" s="29" t="s">
        <v>282</v>
      </c>
      <c r="X606" s="64" t="s">
        <v>282</v>
      </c>
      <c r="Y606" s="29" t="s">
        <v>282</v>
      </c>
      <c r="Z606" s="29" t="s">
        <v>282</v>
      </c>
      <c r="AA606" s="29" t="s">
        <v>282</v>
      </c>
      <c r="AB606" s="30" t="s">
        <v>282</v>
      </c>
    </row>
    <row r="607" spans="1:28" x14ac:dyDescent="0.15">
      <c r="A607" s="37" t="s">
        <v>156</v>
      </c>
      <c r="B607" s="93"/>
      <c r="C607" s="91"/>
      <c r="D607" s="38" t="s">
        <v>292</v>
      </c>
      <c r="E607" s="50" t="s">
        <v>294</v>
      </c>
      <c r="F607" s="50" t="s">
        <v>294</v>
      </c>
      <c r="G607" s="66" t="s">
        <v>294</v>
      </c>
      <c r="H607" s="50" t="s">
        <v>294</v>
      </c>
      <c r="I607" s="50" t="s">
        <v>294</v>
      </c>
      <c r="J607" s="50" t="s">
        <v>294</v>
      </c>
      <c r="K607" s="50" t="s">
        <v>294</v>
      </c>
      <c r="L607" s="52" t="s">
        <v>294</v>
      </c>
      <c r="M607" s="50" t="s">
        <v>294</v>
      </c>
      <c r="N607" s="50" t="s">
        <v>294</v>
      </c>
      <c r="O607" s="50" t="s">
        <v>294</v>
      </c>
      <c r="P607" s="50" t="s">
        <v>294</v>
      </c>
      <c r="Q607" s="50" t="s">
        <v>294</v>
      </c>
      <c r="R607" s="50" t="s">
        <v>294</v>
      </c>
      <c r="S607" s="50" t="s">
        <v>294</v>
      </c>
      <c r="T607" s="50" t="s">
        <v>294</v>
      </c>
      <c r="U607" s="50" t="s">
        <v>294</v>
      </c>
      <c r="V607" s="50" t="s">
        <v>294</v>
      </c>
      <c r="W607" s="52" t="s">
        <v>294</v>
      </c>
      <c r="X607" s="66" t="s">
        <v>294</v>
      </c>
      <c r="Y607" s="50" t="s">
        <v>294</v>
      </c>
      <c r="Z607" s="50" t="s">
        <v>294</v>
      </c>
      <c r="AA607" s="50" t="s">
        <v>294</v>
      </c>
      <c r="AB607" s="51" t="s">
        <v>294</v>
      </c>
    </row>
    <row r="608" spans="1:28" x14ac:dyDescent="0.15">
      <c r="A608" t="s">
        <v>157</v>
      </c>
      <c r="B608" s="93"/>
      <c r="C608" s="95" t="s">
        <v>210</v>
      </c>
      <c r="D608" s="23" t="s">
        <v>284</v>
      </c>
      <c r="E608" s="29" t="s">
        <v>282</v>
      </c>
      <c r="F608" s="29" t="s">
        <v>282</v>
      </c>
      <c r="G608" s="29" t="s">
        <v>284</v>
      </c>
      <c r="H608" s="29" t="s">
        <v>284</v>
      </c>
      <c r="I608" s="29" t="s">
        <v>287</v>
      </c>
      <c r="J608" s="29" t="s">
        <v>287</v>
      </c>
      <c r="K608" s="29" t="s">
        <v>287</v>
      </c>
      <c r="L608" s="29" t="s">
        <v>282</v>
      </c>
      <c r="M608" s="29" t="s">
        <v>282</v>
      </c>
      <c r="N608" s="29" t="s">
        <v>282</v>
      </c>
      <c r="O608" s="29" t="s">
        <v>282</v>
      </c>
      <c r="P608" s="29" t="s">
        <v>282</v>
      </c>
      <c r="Q608" s="29" t="s">
        <v>282</v>
      </c>
      <c r="R608" s="29" t="s">
        <v>282</v>
      </c>
      <c r="S608" s="29" t="s">
        <v>282</v>
      </c>
      <c r="T608" s="29" t="s">
        <v>282</v>
      </c>
      <c r="U608" s="29" t="s">
        <v>282</v>
      </c>
      <c r="V608" s="29" t="s">
        <v>282</v>
      </c>
      <c r="W608" s="29" t="s">
        <v>282</v>
      </c>
      <c r="X608" s="29" t="s">
        <v>282</v>
      </c>
      <c r="Y608" s="29" t="s">
        <v>282</v>
      </c>
      <c r="Z608" s="29" t="s">
        <v>282</v>
      </c>
      <c r="AA608" s="29" t="s">
        <v>282</v>
      </c>
      <c r="AB608" s="30" t="s">
        <v>282</v>
      </c>
    </row>
    <row r="609" spans="1:28" x14ac:dyDescent="0.15">
      <c r="A609" s="37" t="s">
        <v>158</v>
      </c>
      <c r="B609" s="93"/>
      <c r="C609" s="91"/>
      <c r="D609" s="38" t="s">
        <v>292</v>
      </c>
      <c r="E609" s="50" t="s">
        <v>294</v>
      </c>
      <c r="F609" s="50" t="s">
        <v>294</v>
      </c>
      <c r="G609" s="50" t="s">
        <v>294</v>
      </c>
      <c r="H609" s="50" t="s">
        <v>294</v>
      </c>
      <c r="I609" s="50" t="s">
        <v>294</v>
      </c>
      <c r="J609" s="50" t="s">
        <v>294</v>
      </c>
      <c r="K609" s="50" t="s">
        <v>294</v>
      </c>
      <c r="L609" s="50" t="s">
        <v>294</v>
      </c>
      <c r="M609" s="50" t="s">
        <v>294</v>
      </c>
      <c r="N609" s="50" t="s">
        <v>294</v>
      </c>
      <c r="O609" s="50" t="s">
        <v>294</v>
      </c>
      <c r="P609" s="50" t="s">
        <v>294</v>
      </c>
      <c r="Q609" s="50" t="s">
        <v>294</v>
      </c>
      <c r="R609" s="50" t="s">
        <v>294</v>
      </c>
      <c r="S609" s="50" t="s">
        <v>294</v>
      </c>
      <c r="T609" s="50" t="s">
        <v>294</v>
      </c>
      <c r="U609" s="50" t="s">
        <v>294</v>
      </c>
      <c r="V609" s="50" t="s">
        <v>294</v>
      </c>
      <c r="W609" s="50" t="s">
        <v>294</v>
      </c>
      <c r="X609" s="50" t="s">
        <v>294</v>
      </c>
      <c r="Y609" s="50" t="s">
        <v>294</v>
      </c>
      <c r="Z609" s="50" t="s">
        <v>294</v>
      </c>
      <c r="AA609" s="50" t="s">
        <v>294</v>
      </c>
      <c r="AB609" s="51" t="s">
        <v>294</v>
      </c>
    </row>
    <row r="610" spans="1:28" x14ac:dyDescent="0.15">
      <c r="A610" t="s">
        <v>183</v>
      </c>
      <c r="B610" s="93"/>
      <c r="C610" s="95" t="s">
        <v>211</v>
      </c>
      <c r="D610" s="23" t="s">
        <v>284</v>
      </c>
      <c r="E610" s="29" t="s">
        <v>282</v>
      </c>
      <c r="F610" s="29" t="s">
        <v>282</v>
      </c>
      <c r="G610" s="29" t="s">
        <v>284</v>
      </c>
      <c r="H610" s="29" t="s">
        <v>284</v>
      </c>
      <c r="I610" s="29" t="s">
        <v>287</v>
      </c>
      <c r="J610" s="29" t="s">
        <v>287</v>
      </c>
      <c r="K610" s="29" t="s">
        <v>287</v>
      </c>
      <c r="L610" s="29" t="s">
        <v>282</v>
      </c>
      <c r="M610" s="29" t="s">
        <v>282</v>
      </c>
      <c r="N610" s="29" t="s">
        <v>282</v>
      </c>
      <c r="O610" s="29" t="s">
        <v>282</v>
      </c>
      <c r="P610" s="29" t="s">
        <v>282</v>
      </c>
      <c r="Q610" s="29" t="s">
        <v>282</v>
      </c>
      <c r="R610" s="29" t="s">
        <v>282</v>
      </c>
      <c r="S610" s="29" t="s">
        <v>282</v>
      </c>
      <c r="T610" s="29" t="s">
        <v>282</v>
      </c>
      <c r="U610" s="29" t="s">
        <v>282</v>
      </c>
      <c r="V610" s="29" t="s">
        <v>282</v>
      </c>
      <c r="W610" s="29" t="s">
        <v>282</v>
      </c>
      <c r="X610" s="29" t="s">
        <v>282</v>
      </c>
      <c r="Y610" s="29" t="s">
        <v>282</v>
      </c>
      <c r="Z610" s="29" t="s">
        <v>282</v>
      </c>
      <c r="AA610" s="29" t="s">
        <v>282</v>
      </c>
      <c r="AB610" s="30" t="s">
        <v>282</v>
      </c>
    </row>
    <row r="611" spans="1:28" x14ac:dyDescent="0.15">
      <c r="A611" s="37" t="s">
        <v>184</v>
      </c>
      <c r="B611" s="93"/>
      <c r="C611" s="91"/>
      <c r="D611" s="38" t="s">
        <v>292</v>
      </c>
      <c r="E611" s="50" t="s">
        <v>294</v>
      </c>
      <c r="F611" s="50" t="s">
        <v>294</v>
      </c>
      <c r="G611" s="50" t="s">
        <v>294</v>
      </c>
      <c r="H611" s="50" t="s">
        <v>294</v>
      </c>
      <c r="I611" s="50" t="s">
        <v>294</v>
      </c>
      <c r="J611" s="50" t="s">
        <v>294</v>
      </c>
      <c r="K611" s="50" t="s">
        <v>294</v>
      </c>
      <c r="L611" s="50" t="s">
        <v>294</v>
      </c>
      <c r="M611" s="50" t="s">
        <v>294</v>
      </c>
      <c r="N611" s="50" t="s">
        <v>294</v>
      </c>
      <c r="O611" s="50" t="s">
        <v>294</v>
      </c>
      <c r="P611" s="50" t="s">
        <v>294</v>
      </c>
      <c r="Q611" s="50" t="s">
        <v>294</v>
      </c>
      <c r="R611" s="50" t="s">
        <v>294</v>
      </c>
      <c r="S611" s="50" t="s">
        <v>294</v>
      </c>
      <c r="T611" s="50" t="s">
        <v>294</v>
      </c>
      <c r="U611" s="50" t="s">
        <v>294</v>
      </c>
      <c r="V611" s="50" t="s">
        <v>294</v>
      </c>
      <c r="W611" s="50" t="s">
        <v>294</v>
      </c>
      <c r="X611" s="50" t="s">
        <v>294</v>
      </c>
      <c r="Y611" s="50" t="s">
        <v>294</v>
      </c>
      <c r="Z611" s="50" t="s">
        <v>294</v>
      </c>
      <c r="AA611" s="50" t="s">
        <v>294</v>
      </c>
      <c r="AB611" s="51" t="s">
        <v>294</v>
      </c>
    </row>
    <row r="612" spans="1:28" x14ac:dyDescent="0.15">
      <c r="A612" t="s">
        <v>185</v>
      </c>
      <c r="B612" s="93"/>
      <c r="C612" s="95" t="s">
        <v>212</v>
      </c>
      <c r="D612" s="23" t="s">
        <v>284</v>
      </c>
      <c r="E612" s="29" t="s">
        <v>282</v>
      </c>
      <c r="F612" s="29" t="s">
        <v>282</v>
      </c>
      <c r="G612" s="29" t="s">
        <v>284</v>
      </c>
      <c r="H612" s="29" t="s">
        <v>284</v>
      </c>
      <c r="I612" s="29" t="s">
        <v>287</v>
      </c>
      <c r="J612" s="29" t="s">
        <v>287</v>
      </c>
      <c r="K612" s="29" t="s">
        <v>287</v>
      </c>
      <c r="L612" s="29" t="s">
        <v>282</v>
      </c>
      <c r="M612" s="29" t="s">
        <v>282</v>
      </c>
      <c r="N612" s="29" t="s">
        <v>282</v>
      </c>
      <c r="O612" s="29" t="s">
        <v>282</v>
      </c>
      <c r="P612" s="29" t="s">
        <v>282</v>
      </c>
      <c r="Q612" s="29" t="s">
        <v>282</v>
      </c>
      <c r="R612" s="29" t="s">
        <v>282</v>
      </c>
      <c r="S612" s="29" t="s">
        <v>282</v>
      </c>
      <c r="T612" s="29" t="s">
        <v>282</v>
      </c>
      <c r="U612" s="64" t="s">
        <v>282</v>
      </c>
      <c r="V612" s="29" t="s">
        <v>282</v>
      </c>
      <c r="W612" s="29" t="s">
        <v>282</v>
      </c>
      <c r="X612" s="29" t="s">
        <v>282</v>
      </c>
      <c r="Y612" s="29" t="s">
        <v>282</v>
      </c>
      <c r="Z612" s="29" t="s">
        <v>282</v>
      </c>
      <c r="AA612" s="29" t="s">
        <v>282</v>
      </c>
      <c r="AB612" s="30" t="s">
        <v>282</v>
      </c>
    </row>
    <row r="613" spans="1:28" x14ac:dyDescent="0.15">
      <c r="A613" s="37" t="s">
        <v>186</v>
      </c>
      <c r="B613" s="93"/>
      <c r="C613" s="91"/>
      <c r="D613" s="38" t="s">
        <v>292</v>
      </c>
      <c r="E613" s="50" t="s">
        <v>294</v>
      </c>
      <c r="F613" s="50" t="s">
        <v>294</v>
      </c>
      <c r="G613" s="50" t="s">
        <v>294</v>
      </c>
      <c r="H613" s="50" t="s">
        <v>294</v>
      </c>
      <c r="I613" s="50" t="s">
        <v>294</v>
      </c>
      <c r="J613" s="50" t="s">
        <v>294</v>
      </c>
      <c r="K613" s="50" t="s">
        <v>294</v>
      </c>
      <c r="L613" s="50" t="s">
        <v>294</v>
      </c>
      <c r="M613" s="50" t="s">
        <v>294</v>
      </c>
      <c r="N613" s="50" t="s">
        <v>294</v>
      </c>
      <c r="O613" s="50" t="s">
        <v>294</v>
      </c>
      <c r="P613" s="50" t="s">
        <v>294</v>
      </c>
      <c r="Q613" s="50" t="s">
        <v>294</v>
      </c>
      <c r="R613" s="50" t="s">
        <v>294</v>
      </c>
      <c r="S613" s="50" t="s">
        <v>294</v>
      </c>
      <c r="T613" s="50" t="s">
        <v>294</v>
      </c>
      <c r="U613" s="66" t="s">
        <v>294</v>
      </c>
      <c r="V613" s="50" t="s">
        <v>294</v>
      </c>
      <c r="W613" s="50" t="s">
        <v>294</v>
      </c>
      <c r="X613" s="50" t="s">
        <v>294</v>
      </c>
      <c r="Y613" s="50" t="s">
        <v>294</v>
      </c>
      <c r="Z613" s="50" t="s">
        <v>294</v>
      </c>
      <c r="AA613" s="50" t="s">
        <v>294</v>
      </c>
      <c r="AB613" s="51" t="s">
        <v>294</v>
      </c>
    </row>
    <row r="614" spans="1:28" x14ac:dyDescent="0.15">
      <c r="A614" t="s">
        <v>187</v>
      </c>
      <c r="B614" s="93"/>
      <c r="C614" s="95" t="s">
        <v>213</v>
      </c>
      <c r="D614" s="23" t="s">
        <v>284</v>
      </c>
      <c r="E614" s="29" t="s">
        <v>282</v>
      </c>
      <c r="F614" s="29" t="s">
        <v>282</v>
      </c>
      <c r="G614" s="29" t="s">
        <v>284</v>
      </c>
      <c r="H614" s="29" t="s">
        <v>284</v>
      </c>
      <c r="I614" s="29" t="s">
        <v>287</v>
      </c>
      <c r="J614" s="29" t="s">
        <v>287</v>
      </c>
      <c r="K614" s="29" t="s">
        <v>287</v>
      </c>
      <c r="L614" s="29" t="s">
        <v>282</v>
      </c>
      <c r="M614" s="29" t="s">
        <v>282</v>
      </c>
      <c r="N614" s="29" t="s">
        <v>282</v>
      </c>
      <c r="O614" s="29" t="s">
        <v>282</v>
      </c>
      <c r="P614" s="29" t="s">
        <v>282</v>
      </c>
      <c r="Q614" s="29" t="s">
        <v>282</v>
      </c>
      <c r="R614" s="29" t="s">
        <v>282</v>
      </c>
      <c r="S614" s="29" t="s">
        <v>282</v>
      </c>
      <c r="T614" s="29" t="s">
        <v>282</v>
      </c>
      <c r="U614" s="29" t="s">
        <v>282</v>
      </c>
      <c r="V614" s="29" t="s">
        <v>282</v>
      </c>
      <c r="W614" s="29" t="s">
        <v>282</v>
      </c>
      <c r="X614" s="29" t="s">
        <v>282</v>
      </c>
      <c r="Y614" s="64" t="s">
        <v>282</v>
      </c>
      <c r="Z614" s="29" t="s">
        <v>282</v>
      </c>
      <c r="AA614" s="29" t="s">
        <v>282</v>
      </c>
      <c r="AB614" s="30" t="s">
        <v>282</v>
      </c>
    </row>
    <row r="615" spans="1:28" x14ac:dyDescent="0.15">
      <c r="A615" s="37" t="s">
        <v>188</v>
      </c>
      <c r="B615" s="93"/>
      <c r="C615" s="91"/>
      <c r="D615" s="38" t="s">
        <v>292</v>
      </c>
      <c r="E615" s="52" t="s">
        <v>294</v>
      </c>
      <c r="F615" s="50" t="s">
        <v>294</v>
      </c>
      <c r="G615" s="50" t="s">
        <v>294</v>
      </c>
      <c r="H615" s="50" t="s">
        <v>294</v>
      </c>
      <c r="I615" s="50" t="s">
        <v>294</v>
      </c>
      <c r="J615" s="50" t="s">
        <v>294</v>
      </c>
      <c r="K615" s="50" t="s">
        <v>294</v>
      </c>
      <c r="L615" s="50" t="s">
        <v>294</v>
      </c>
      <c r="M615" s="50" t="s">
        <v>294</v>
      </c>
      <c r="N615" s="50" t="s">
        <v>294</v>
      </c>
      <c r="O615" s="50" t="s">
        <v>294</v>
      </c>
      <c r="P615" s="50" t="s">
        <v>294</v>
      </c>
      <c r="Q615" s="50" t="s">
        <v>294</v>
      </c>
      <c r="R615" s="50" t="s">
        <v>294</v>
      </c>
      <c r="S615" s="50" t="s">
        <v>294</v>
      </c>
      <c r="T615" s="50" t="s">
        <v>294</v>
      </c>
      <c r="U615" s="50" t="s">
        <v>294</v>
      </c>
      <c r="V615" s="50" t="s">
        <v>294</v>
      </c>
      <c r="W615" s="50" t="s">
        <v>294</v>
      </c>
      <c r="X615" s="50" t="s">
        <v>294</v>
      </c>
      <c r="Y615" s="66" t="s">
        <v>294</v>
      </c>
      <c r="Z615" s="50" t="s">
        <v>294</v>
      </c>
      <c r="AA615" s="50" t="s">
        <v>294</v>
      </c>
      <c r="AB615" s="51" t="s">
        <v>294</v>
      </c>
    </row>
    <row r="616" spans="1:28" x14ac:dyDescent="0.15">
      <c r="A616" t="s">
        <v>189</v>
      </c>
      <c r="B616" s="93"/>
      <c r="C616" s="95" t="s">
        <v>214</v>
      </c>
      <c r="D616" s="23" t="s">
        <v>284</v>
      </c>
      <c r="E616" s="29" t="s">
        <v>282</v>
      </c>
      <c r="F616" s="29" t="s">
        <v>282</v>
      </c>
      <c r="G616" s="29" t="s">
        <v>284</v>
      </c>
      <c r="H616" s="29" t="s">
        <v>284</v>
      </c>
      <c r="I616" s="29" t="s">
        <v>287</v>
      </c>
      <c r="J616" s="29" t="s">
        <v>287</v>
      </c>
      <c r="K616" s="29" t="s">
        <v>287</v>
      </c>
      <c r="L616" s="29" t="s">
        <v>282</v>
      </c>
      <c r="M616" s="29" t="s">
        <v>282</v>
      </c>
      <c r="N616" s="29" t="s">
        <v>282</v>
      </c>
      <c r="O616" s="29" t="s">
        <v>282</v>
      </c>
      <c r="P616" s="29" t="s">
        <v>282</v>
      </c>
      <c r="Q616" s="29" t="s">
        <v>282</v>
      </c>
      <c r="R616" s="29" t="s">
        <v>282</v>
      </c>
      <c r="S616" s="29" t="s">
        <v>282</v>
      </c>
      <c r="T616" s="29" t="s">
        <v>282</v>
      </c>
      <c r="U616" s="29" t="s">
        <v>282</v>
      </c>
      <c r="V616" s="29" t="s">
        <v>282</v>
      </c>
      <c r="W616" s="29" t="s">
        <v>282</v>
      </c>
      <c r="X616" s="64" t="s">
        <v>282</v>
      </c>
      <c r="Y616" s="29" t="s">
        <v>282</v>
      </c>
      <c r="Z616" s="29" t="s">
        <v>282</v>
      </c>
      <c r="AA616" s="29" t="s">
        <v>282</v>
      </c>
      <c r="AB616" s="30" t="s">
        <v>282</v>
      </c>
    </row>
    <row r="617" spans="1:28" x14ac:dyDescent="0.15">
      <c r="A617" s="37" t="s">
        <v>190</v>
      </c>
      <c r="B617" s="94"/>
      <c r="C617" s="96"/>
      <c r="D617" s="41" t="s">
        <v>292</v>
      </c>
      <c r="E617" s="53" t="s">
        <v>294</v>
      </c>
      <c r="F617" s="53" t="s">
        <v>294</v>
      </c>
      <c r="G617" s="53" t="s">
        <v>294</v>
      </c>
      <c r="H617" s="53" t="s">
        <v>294</v>
      </c>
      <c r="I617" s="53" t="s">
        <v>294</v>
      </c>
      <c r="J617" s="53" t="s">
        <v>294</v>
      </c>
      <c r="K617" s="53" t="s">
        <v>294</v>
      </c>
      <c r="L617" s="53" t="s">
        <v>294</v>
      </c>
      <c r="M617" s="53" t="s">
        <v>294</v>
      </c>
      <c r="N617" s="53" t="s">
        <v>294</v>
      </c>
      <c r="O617" s="53" t="s">
        <v>294</v>
      </c>
      <c r="P617" s="53" t="s">
        <v>294</v>
      </c>
      <c r="Q617" s="53" t="s">
        <v>294</v>
      </c>
      <c r="R617" s="53" t="s">
        <v>294</v>
      </c>
      <c r="S617" s="53" t="s">
        <v>294</v>
      </c>
      <c r="T617" s="53" t="s">
        <v>294</v>
      </c>
      <c r="U617" s="53" t="s">
        <v>294</v>
      </c>
      <c r="V617" s="53" t="s">
        <v>294</v>
      </c>
      <c r="W617" s="53" t="s">
        <v>294</v>
      </c>
      <c r="X617" s="73" t="s">
        <v>294</v>
      </c>
      <c r="Y617" s="53" t="s">
        <v>294</v>
      </c>
      <c r="Z617" s="53" t="s">
        <v>294</v>
      </c>
      <c r="AA617" s="53" t="s">
        <v>294</v>
      </c>
      <c r="AB617" s="55" t="s">
        <v>294</v>
      </c>
    </row>
    <row r="618" spans="1:28" x14ac:dyDescent="0.15">
      <c r="A618" s="13" t="str">
        <f>HYPERLINK("#目次!A"&amp;ROW([1]目次!$A$39),"[T000029]")</f>
        <v>[T000029]</v>
      </c>
    </row>
    <row r="619" spans="1:28" x14ac:dyDescent="0.15">
      <c r="A619" t="s">
        <v>28</v>
      </c>
      <c r="B619" s="14" t="s">
        <v>0</v>
      </c>
    </row>
    <row r="620" spans="1:28" x14ac:dyDescent="0.15">
      <c r="A620" t="s">
        <v>29</v>
      </c>
      <c r="B620" s="14" t="s">
        <v>0</v>
      </c>
    </row>
    <row r="621" spans="1:28" x14ac:dyDescent="0.15">
      <c r="A621" t="s">
        <v>30</v>
      </c>
      <c r="B621" s="15"/>
    </row>
    <row r="622" spans="1:28" x14ac:dyDescent="0.15">
      <c r="A622" t="s">
        <v>31</v>
      </c>
      <c r="B622" s="15" t="s">
        <v>228</v>
      </c>
    </row>
    <row r="623" spans="1:28" ht="27.95" customHeight="1" x14ac:dyDescent="0.15">
      <c r="A623" t="s">
        <v>33</v>
      </c>
      <c r="B623" s="84" t="s">
        <v>6</v>
      </c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</row>
    <row r="624" spans="1:28" ht="61.5" x14ac:dyDescent="0.15">
      <c r="A624" t="s">
        <v>34</v>
      </c>
      <c r="B624" s="86"/>
      <c r="C624" s="87"/>
      <c r="D624" s="26" t="s">
        <v>35</v>
      </c>
      <c r="E624" s="18" t="s">
        <v>36</v>
      </c>
      <c r="F624" s="18" t="s">
        <v>254</v>
      </c>
      <c r="G624" s="18" t="s">
        <v>255</v>
      </c>
      <c r="H624" s="18" t="s">
        <v>256</v>
      </c>
      <c r="I624" s="18" t="s">
        <v>257</v>
      </c>
      <c r="J624" s="18" t="s">
        <v>37</v>
      </c>
      <c r="K624" s="18" t="s">
        <v>38</v>
      </c>
      <c r="L624" s="19" t="s">
        <v>258</v>
      </c>
    </row>
    <row r="625" spans="1:12" x14ac:dyDescent="0.15">
      <c r="A625" t="s">
        <v>42</v>
      </c>
      <c r="B625" s="88" t="s">
        <v>35</v>
      </c>
      <c r="C625" s="89"/>
      <c r="D625" s="20" t="s">
        <v>284</v>
      </c>
      <c r="E625" s="21" t="s">
        <v>282</v>
      </c>
      <c r="F625" s="21" t="s">
        <v>282</v>
      </c>
      <c r="G625" s="21" t="s">
        <v>284</v>
      </c>
      <c r="H625" s="21" t="s">
        <v>284</v>
      </c>
      <c r="I625" s="21" t="s">
        <v>287</v>
      </c>
      <c r="J625" s="21" t="s">
        <v>287</v>
      </c>
      <c r="K625" s="21" t="s">
        <v>287</v>
      </c>
      <c r="L625" s="44" t="s">
        <v>282</v>
      </c>
    </row>
    <row r="626" spans="1:12" x14ac:dyDescent="0.15">
      <c r="A626" s="37" t="s">
        <v>43</v>
      </c>
      <c r="B626" s="90"/>
      <c r="C626" s="91"/>
      <c r="D626" s="38" t="s">
        <v>292</v>
      </c>
      <c r="E626" s="39" t="s">
        <v>294</v>
      </c>
      <c r="F626" s="39" t="s">
        <v>294</v>
      </c>
      <c r="G626" s="39" t="s">
        <v>294</v>
      </c>
      <c r="H626" s="39" t="s">
        <v>294</v>
      </c>
      <c r="I626" s="39" t="s">
        <v>294</v>
      </c>
      <c r="J626" s="39" t="s">
        <v>294</v>
      </c>
      <c r="K626" s="39" t="s">
        <v>294</v>
      </c>
      <c r="L626" s="45" t="s">
        <v>294</v>
      </c>
    </row>
    <row r="627" spans="1:12" x14ac:dyDescent="0.15">
      <c r="A627" t="s">
        <v>44</v>
      </c>
      <c r="B627" s="92" t="s">
        <v>26</v>
      </c>
      <c r="C627" s="95" t="s">
        <v>229</v>
      </c>
      <c r="D627" s="23" t="s">
        <v>284</v>
      </c>
      <c r="E627" s="24" t="s">
        <v>282</v>
      </c>
      <c r="F627" s="24" t="s">
        <v>282</v>
      </c>
      <c r="G627" s="24" t="s">
        <v>284</v>
      </c>
      <c r="H627" s="24" t="s">
        <v>284</v>
      </c>
      <c r="I627" s="24" t="s">
        <v>287</v>
      </c>
      <c r="J627" s="24" t="s">
        <v>287</v>
      </c>
      <c r="K627" s="24" t="s">
        <v>287</v>
      </c>
      <c r="L627" s="46" t="s">
        <v>282</v>
      </c>
    </row>
    <row r="628" spans="1:12" x14ac:dyDescent="0.15">
      <c r="A628" s="37" t="s">
        <v>45</v>
      </c>
      <c r="B628" s="93"/>
      <c r="C628" s="91"/>
      <c r="D628" s="38" t="s">
        <v>292</v>
      </c>
      <c r="E628" s="39" t="s">
        <v>294</v>
      </c>
      <c r="F628" s="39" t="s">
        <v>294</v>
      </c>
      <c r="G628" s="39" t="s">
        <v>294</v>
      </c>
      <c r="H628" s="39" t="s">
        <v>294</v>
      </c>
      <c r="I628" s="39" t="s">
        <v>294</v>
      </c>
      <c r="J628" s="39" t="s">
        <v>294</v>
      </c>
      <c r="K628" s="56" t="s">
        <v>294</v>
      </c>
      <c r="L628" s="45" t="s">
        <v>294</v>
      </c>
    </row>
    <row r="629" spans="1:12" x14ac:dyDescent="0.15">
      <c r="A629" t="s">
        <v>46</v>
      </c>
      <c r="B629" s="93"/>
      <c r="C629" s="95" t="s">
        <v>230</v>
      </c>
      <c r="D629" s="23" t="s">
        <v>284</v>
      </c>
      <c r="E629" s="24" t="s">
        <v>282</v>
      </c>
      <c r="F629" s="24" t="s">
        <v>282</v>
      </c>
      <c r="G629" s="24" t="s">
        <v>284</v>
      </c>
      <c r="H629" s="24" t="s">
        <v>284</v>
      </c>
      <c r="I629" s="24" t="s">
        <v>287</v>
      </c>
      <c r="J629" s="24" t="s">
        <v>287</v>
      </c>
      <c r="K629" s="24" t="s">
        <v>287</v>
      </c>
      <c r="L629" s="46" t="s">
        <v>282</v>
      </c>
    </row>
    <row r="630" spans="1:12" x14ac:dyDescent="0.15">
      <c r="A630" s="37" t="s">
        <v>47</v>
      </c>
      <c r="B630" s="93"/>
      <c r="C630" s="91"/>
      <c r="D630" s="38" t="s">
        <v>292</v>
      </c>
      <c r="E630" s="39" t="s">
        <v>294</v>
      </c>
      <c r="F630" s="39" t="s">
        <v>294</v>
      </c>
      <c r="G630" s="39" t="s">
        <v>294</v>
      </c>
      <c r="H630" s="39" t="s">
        <v>294</v>
      </c>
      <c r="I630" s="39" t="s">
        <v>294</v>
      </c>
      <c r="J630" s="39" t="s">
        <v>294</v>
      </c>
      <c r="K630" s="39" t="s">
        <v>294</v>
      </c>
      <c r="L630" s="45" t="s">
        <v>294</v>
      </c>
    </row>
    <row r="631" spans="1:12" x14ac:dyDescent="0.15">
      <c r="A631" t="s">
        <v>153</v>
      </c>
      <c r="B631" s="93"/>
      <c r="C631" s="95" t="s">
        <v>231</v>
      </c>
      <c r="D631" s="23" t="s">
        <v>284</v>
      </c>
      <c r="E631" s="24" t="s">
        <v>282</v>
      </c>
      <c r="F631" s="24" t="s">
        <v>282</v>
      </c>
      <c r="G631" s="24" t="s">
        <v>284</v>
      </c>
      <c r="H631" s="24" t="s">
        <v>284</v>
      </c>
      <c r="I631" s="24" t="s">
        <v>287</v>
      </c>
      <c r="J631" s="24" t="s">
        <v>287</v>
      </c>
      <c r="K631" s="24" t="s">
        <v>287</v>
      </c>
      <c r="L631" s="46" t="s">
        <v>282</v>
      </c>
    </row>
    <row r="632" spans="1:12" x14ac:dyDescent="0.15">
      <c r="A632" s="37" t="s">
        <v>154</v>
      </c>
      <c r="B632" s="93"/>
      <c r="C632" s="91"/>
      <c r="D632" s="38" t="s">
        <v>292</v>
      </c>
      <c r="E632" s="39" t="s">
        <v>294</v>
      </c>
      <c r="F632" s="39" t="s">
        <v>294</v>
      </c>
      <c r="G632" s="39" t="s">
        <v>294</v>
      </c>
      <c r="H632" s="39" t="s">
        <v>294</v>
      </c>
      <c r="I632" s="39" t="s">
        <v>294</v>
      </c>
      <c r="J632" s="39" t="s">
        <v>294</v>
      </c>
      <c r="K632" s="39" t="s">
        <v>294</v>
      </c>
      <c r="L632" s="45" t="s">
        <v>294</v>
      </c>
    </row>
    <row r="633" spans="1:12" x14ac:dyDescent="0.15">
      <c r="A633" t="s">
        <v>155</v>
      </c>
      <c r="B633" s="93"/>
      <c r="C633" s="95" t="s">
        <v>232</v>
      </c>
      <c r="D633" s="23" t="s">
        <v>284</v>
      </c>
      <c r="E633" s="24" t="s">
        <v>282</v>
      </c>
      <c r="F633" s="24" t="s">
        <v>282</v>
      </c>
      <c r="G633" s="24" t="s">
        <v>284</v>
      </c>
      <c r="H633" s="24" t="s">
        <v>284</v>
      </c>
      <c r="I633" s="24" t="s">
        <v>287</v>
      </c>
      <c r="J633" s="24" t="s">
        <v>287</v>
      </c>
      <c r="K633" s="24" t="s">
        <v>287</v>
      </c>
      <c r="L633" s="46" t="s">
        <v>282</v>
      </c>
    </row>
    <row r="634" spans="1:12" x14ac:dyDescent="0.15">
      <c r="A634" s="37" t="s">
        <v>156</v>
      </c>
      <c r="B634" s="93"/>
      <c r="C634" s="91"/>
      <c r="D634" s="38" t="s">
        <v>292</v>
      </c>
      <c r="E634" s="39" t="s">
        <v>294</v>
      </c>
      <c r="F634" s="39" t="s">
        <v>294</v>
      </c>
      <c r="G634" s="39" t="s">
        <v>294</v>
      </c>
      <c r="H634" s="39" t="s">
        <v>294</v>
      </c>
      <c r="I634" s="39" t="s">
        <v>294</v>
      </c>
      <c r="J634" s="39" t="s">
        <v>294</v>
      </c>
      <c r="K634" s="39" t="s">
        <v>294</v>
      </c>
      <c r="L634" s="45" t="s">
        <v>294</v>
      </c>
    </row>
    <row r="635" spans="1:12" x14ac:dyDescent="0.15">
      <c r="A635" t="s">
        <v>157</v>
      </c>
      <c r="B635" s="93"/>
      <c r="C635" s="95" t="s">
        <v>233</v>
      </c>
      <c r="D635" s="23" t="s">
        <v>284</v>
      </c>
      <c r="E635" s="24" t="s">
        <v>282</v>
      </c>
      <c r="F635" s="24" t="s">
        <v>282</v>
      </c>
      <c r="G635" s="24" t="s">
        <v>284</v>
      </c>
      <c r="H635" s="24" t="s">
        <v>284</v>
      </c>
      <c r="I635" s="24" t="s">
        <v>287</v>
      </c>
      <c r="J635" s="24" t="s">
        <v>287</v>
      </c>
      <c r="K635" s="24" t="s">
        <v>287</v>
      </c>
      <c r="L635" s="46" t="s">
        <v>282</v>
      </c>
    </row>
    <row r="636" spans="1:12" x14ac:dyDescent="0.15">
      <c r="A636" s="37" t="s">
        <v>158</v>
      </c>
      <c r="B636" s="93"/>
      <c r="C636" s="91"/>
      <c r="D636" s="38" t="s">
        <v>292</v>
      </c>
      <c r="E636" s="39" t="s">
        <v>294</v>
      </c>
      <c r="F636" s="39" t="s">
        <v>294</v>
      </c>
      <c r="G636" s="39" t="s">
        <v>294</v>
      </c>
      <c r="H636" s="39" t="s">
        <v>294</v>
      </c>
      <c r="I636" s="39" t="s">
        <v>294</v>
      </c>
      <c r="J636" s="39" t="s">
        <v>294</v>
      </c>
      <c r="K636" s="39" t="s">
        <v>294</v>
      </c>
      <c r="L636" s="45" t="s">
        <v>294</v>
      </c>
    </row>
    <row r="637" spans="1:12" x14ac:dyDescent="0.15">
      <c r="A637" t="s">
        <v>183</v>
      </c>
      <c r="B637" s="93"/>
      <c r="C637" s="95" t="s">
        <v>234</v>
      </c>
      <c r="D637" s="23" t="s">
        <v>284</v>
      </c>
      <c r="E637" s="24" t="s">
        <v>282</v>
      </c>
      <c r="F637" s="24" t="s">
        <v>282</v>
      </c>
      <c r="G637" s="24" t="s">
        <v>284</v>
      </c>
      <c r="H637" s="24" t="s">
        <v>284</v>
      </c>
      <c r="I637" s="24" t="s">
        <v>287</v>
      </c>
      <c r="J637" s="24" t="s">
        <v>287</v>
      </c>
      <c r="K637" s="24" t="s">
        <v>287</v>
      </c>
      <c r="L637" s="46" t="s">
        <v>282</v>
      </c>
    </row>
    <row r="638" spans="1:12" x14ac:dyDescent="0.15">
      <c r="A638" s="37" t="s">
        <v>184</v>
      </c>
      <c r="B638" s="93"/>
      <c r="C638" s="91"/>
      <c r="D638" s="38" t="s">
        <v>292</v>
      </c>
      <c r="E638" s="39" t="s">
        <v>294</v>
      </c>
      <c r="F638" s="39" t="s">
        <v>294</v>
      </c>
      <c r="G638" s="39" t="s">
        <v>294</v>
      </c>
      <c r="H638" s="39" t="s">
        <v>294</v>
      </c>
      <c r="I638" s="39" t="s">
        <v>294</v>
      </c>
      <c r="J638" s="39" t="s">
        <v>294</v>
      </c>
      <c r="K638" s="39" t="s">
        <v>294</v>
      </c>
      <c r="L638" s="45" t="s">
        <v>294</v>
      </c>
    </row>
    <row r="639" spans="1:12" x14ac:dyDescent="0.15">
      <c r="A639" t="s">
        <v>185</v>
      </c>
      <c r="B639" s="93"/>
      <c r="C639" s="95" t="s">
        <v>235</v>
      </c>
      <c r="D639" s="23" t="s">
        <v>284</v>
      </c>
      <c r="E639" s="24" t="s">
        <v>282</v>
      </c>
      <c r="F639" s="24" t="s">
        <v>282</v>
      </c>
      <c r="G639" s="24" t="s">
        <v>284</v>
      </c>
      <c r="H639" s="24" t="s">
        <v>284</v>
      </c>
      <c r="I639" s="24" t="s">
        <v>287</v>
      </c>
      <c r="J639" s="24" t="s">
        <v>287</v>
      </c>
      <c r="K639" s="24" t="s">
        <v>287</v>
      </c>
      <c r="L639" s="46" t="s">
        <v>282</v>
      </c>
    </row>
    <row r="640" spans="1:12" x14ac:dyDescent="0.15">
      <c r="A640" s="37" t="s">
        <v>186</v>
      </c>
      <c r="B640" s="94"/>
      <c r="C640" s="96"/>
      <c r="D640" s="41" t="s">
        <v>292</v>
      </c>
      <c r="E640" s="42" t="s">
        <v>294</v>
      </c>
      <c r="F640" s="42" t="s">
        <v>294</v>
      </c>
      <c r="G640" s="42" t="s">
        <v>294</v>
      </c>
      <c r="H640" s="69" t="s">
        <v>294</v>
      </c>
      <c r="I640" s="69" t="s">
        <v>294</v>
      </c>
      <c r="J640" s="70" t="s">
        <v>294</v>
      </c>
      <c r="K640" s="70" t="s">
        <v>294</v>
      </c>
      <c r="L640" s="47" t="s">
        <v>294</v>
      </c>
    </row>
    <row r="641" spans="1:18" x14ac:dyDescent="0.15">
      <c r="A641" s="13" t="str">
        <f>HYPERLINK("#目次!A"&amp;ROW([1]目次!$A$40),"[T000030]")</f>
        <v>[T000030]</v>
      </c>
    </row>
    <row r="642" spans="1:18" x14ac:dyDescent="0.15">
      <c r="A642" t="s">
        <v>28</v>
      </c>
      <c r="B642" s="14" t="s">
        <v>0</v>
      </c>
    </row>
    <row r="643" spans="1:18" x14ac:dyDescent="0.15">
      <c r="A643" t="s">
        <v>29</v>
      </c>
      <c r="B643" s="14" t="s">
        <v>0</v>
      </c>
    </row>
    <row r="644" spans="1:18" x14ac:dyDescent="0.15">
      <c r="A644" t="s">
        <v>30</v>
      </c>
      <c r="B644" s="15"/>
    </row>
    <row r="645" spans="1:18" x14ac:dyDescent="0.15">
      <c r="A645" t="s">
        <v>31</v>
      </c>
      <c r="B645" s="15" t="s">
        <v>237</v>
      </c>
    </row>
    <row r="646" spans="1:18" ht="27.95" customHeight="1" x14ac:dyDescent="0.15">
      <c r="A646" t="s">
        <v>33</v>
      </c>
      <c r="B646" s="82" t="s">
        <v>8</v>
      </c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</row>
    <row r="647" spans="1:18" ht="109.5" x14ac:dyDescent="0.15">
      <c r="A647" t="s">
        <v>34</v>
      </c>
      <c r="B647" s="86"/>
      <c r="C647" s="87"/>
      <c r="D647" s="26" t="s">
        <v>35</v>
      </c>
      <c r="E647" s="18" t="s">
        <v>49</v>
      </c>
      <c r="F647" s="18" t="s">
        <v>50</v>
      </c>
      <c r="G647" s="18" t="s">
        <v>51</v>
      </c>
      <c r="H647" s="18" t="s">
        <v>52</v>
      </c>
      <c r="I647" s="18" t="s">
        <v>53</v>
      </c>
      <c r="J647" s="18" t="s">
        <v>54</v>
      </c>
      <c r="K647" s="18" t="s">
        <v>55</v>
      </c>
      <c r="L647" s="18" t="s">
        <v>56</v>
      </c>
      <c r="M647" s="18" t="s">
        <v>57</v>
      </c>
      <c r="N647" s="18" t="s">
        <v>58</v>
      </c>
      <c r="O647" s="18" t="s">
        <v>59</v>
      </c>
      <c r="P647" s="18" t="s">
        <v>60</v>
      </c>
      <c r="Q647" s="18" t="s">
        <v>61</v>
      </c>
      <c r="R647" s="19" t="s">
        <v>258</v>
      </c>
    </row>
    <row r="648" spans="1:18" x14ac:dyDescent="0.15">
      <c r="A648" t="s">
        <v>42</v>
      </c>
      <c r="B648" s="88" t="s">
        <v>35</v>
      </c>
      <c r="C648" s="89"/>
      <c r="D648" s="20" t="s">
        <v>284</v>
      </c>
      <c r="E648" s="21" t="s">
        <v>282</v>
      </c>
      <c r="F648" s="21" t="s">
        <v>282</v>
      </c>
      <c r="G648" s="21" t="s">
        <v>284</v>
      </c>
      <c r="H648" s="21" t="s">
        <v>284</v>
      </c>
      <c r="I648" s="21" t="s">
        <v>287</v>
      </c>
      <c r="J648" s="21" t="s">
        <v>287</v>
      </c>
      <c r="K648" s="21" t="s">
        <v>287</v>
      </c>
      <c r="L648" s="21" t="s">
        <v>282</v>
      </c>
      <c r="M648" s="21" t="s">
        <v>282</v>
      </c>
      <c r="N648" s="21" t="s">
        <v>282</v>
      </c>
      <c r="O648" s="21" t="s">
        <v>282</v>
      </c>
      <c r="P648" s="21" t="s">
        <v>282</v>
      </c>
      <c r="Q648" s="21" t="s">
        <v>282</v>
      </c>
      <c r="R648" s="22" t="s">
        <v>282</v>
      </c>
    </row>
    <row r="649" spans="1:18" x14ac:dyDescent="0.15">
      <c r="A649" s="37" t="s">
        <v>43</v>
      </c>
      <c r="B649" s="90"/>
      <c r="C649" s="91"/>
      <c r="D649" s="38" t="s">
        <v>292</v>
      </c>
      <c r="E649" s="39" t="s">
        <v>294</v>
      </c>
      <c r="F649" s="39" t="s">
        <v>294</v>
      </c>
      <c r="G649" s="39" t="s">
        <v>294</v>
      </c>
      <c r="H649" s="39" t="s">
        <v>294</v>
      </c>
      <c r="I649" s="39" t="s">
        <v>294</v>
      </c>
      <c r="J649" s="39" t="s">
        <v>294</v>
      </c>
      <c r="K649" s="39" t="s">
        <v>294</v>
      </c>
      <c r="L649" s="39" t="s">
        <v>294</v>
      </c>
      <c r="M649" s="39" t="s">
        <v>294</v>
      </c>
      <c r="N649" s="39" t="s">
        <v>294</v>
      </c>
      <c r="O649" s="39" t="s">
        <v>294</v>
      </c>
      <c r="P649" s="39" t="s">
        <v>294</v>
      </c>
      <c r="Q649" s="39" t="s">
        <v>294</v>
      </c>
      <c r="R649" s="40" t="s">
        <v>294</v>
      </c>
    </row>
    <row r="650" spans="1:18" x14ac:dyDescent="0.15">
      <c r="A650" t="s">
        <v>44</v>
      </c>
      <c r="B650" s="92" t="s">
        <v>26</v>
      </c>
      <c r="C650" s="95" t="s">
        <v>229</v>
      </c>
      <c r="D650" s="23" t="s">
        <v>284</v>
      </c>
      <c r="E650" s="24" t="s">
        <v>282</v>
      </c>
      <c r="F650" s="24" t="s">
        <v>282</v>
      </c>
      <c r="G650" s="24" t="s">
        <v>284</v>
      </c>
      <c r="H650" s="24" t="s">
        <v>284</v>
      </c>
      <c r="I650" s="24" t="s">
        <v>287</v>
      </c>
      <c r="J650" s="24" t="s">
        <v>287</v>
      </c>
      <c r="K650" s="24" t="s">
        <v>287</v>
      </c>
      <c r="L650" s="24" t="s">
        <v>282</v>
      </c>
      <c r="M650" s="24" t="s">
        <v>282</v>
      </c>
      <c r="N650" s="24" t="s">
        <v>282</v>
      </c>
      <c r="O650" s="24" t="s">
        <v>282</v>
      </c>
      <c r="P650" s="24" t="s">
        <v>282</v>
      </c>
      <c r="Q650" s="24" t="s">
        <v>282</v>
      </c>
      <c r="R650" s="25" t="s">
        <v>282</v>
      </c>
    </row>
    <row r="651" spans="1:18" x14ac:dyDescent="0.15">
      <c r="A651" s="37" t="s">
        <v>45</v>
      </c>
      <c r="B651" s="93"/>
      <c r="C651" s="91"/>
      <c r="D651" s="38" t="s">
        <v>292</v>
      </c>
      <c r="E651" s="39" t="s">
        <v>294</v>
      </c>
      <c r="F651" s="39" t="s">
        <v>294</v>
      </c>
      <c r="G651" s="39" t="s">
        <v>294</v>
      </c>
      <c r="H651" s="39" t="s">
        <v>294</v>
      </c>
      <c r="I651" s="39" t="s">
        <v>294</v>
      </c>
      <c r="J651" s="39" t="s">
        <v>294</v>
      </c>
      <c r="K651" s="39" t="s">
        <v>294</v>
      </c>
      <c r="L651" s="48" t="s">
        <v>294</v>
      </c>
      <c r="M651" s="39" t="s">
        <v>294</v>
      </c>
      <c r="N651" s="39" t="s">
        <v>294</v>
      </c>
      <c r="O651" s="39" t="s">
        <v>294</v>
      </c>
      <c r="P651" s="39" t="s">
        <v>294</v>
      </c>
      <c r="Q651" s="39" t="s">
        <v>294</v>
      </c>
      <c r="R651" s="40" t="s">
        <v>294</v>
      </c>
    </row>
    <row r="652" spans="1:18" x14ac:dyDescent="0.15">
      <c r="A652" t="s">
        <v>46</v>
      </c>
      <c r="B652" s="93"/>
      <c r="C652" s="95" t="s">
        <v>230</v>
      </c>
      <c r="D652" s="23" t="s">
        <v>284</v>
      </c>
      <c r="E652" s="24" t="s">
        <v>282</v>
      </c>
      <c r="F652" s="24" t="s">
        <v>282</v>
      </c>
      <c r="G652" s="24" t="s">
        <v>284</v>
      </c>
      <c r="H652" s="24" t="s">
        <v>284</v>
      </c>
      <c r="I652" s="24" t="s">
        <v>287</v>
      </c>
      <c r="J652" s="24" t="s">
        <v>287</v>
      </c>
      <c r="K652" s="24" t="s">
        <v>287</v>
      </c>
      <c r="L652" s="24" t="s">
        <v>282</v>
      </c>
      <c r="M652" s="24" t="s">
        <v>282</v>
      </c>
      <c r="N652" s="24" t="s">
        <v>282</v>
      </c>
      <c r="O652" s="24" t="s">
        <v>282</v>
      </c>
      <c r="P652" s="24" t="s">
        <v>282</v>
      </c>
      <c r="Q652" s="24" t="s">
        <v>282</v>
      </c>
      <c r="R652" s="25" t="s">
        <v>282</v>
      </c>
    </row>
    <row r="653" spans="1:18" x14ac:dyDescent="0.15">
      <c r="A653" s="37" t="s">
        <v>47</v>
      </c>
      <c r="B653" s="93"/>
      <c r="C653" s="91"/>
      <c r="D653" s="38" t="s">
        <v>292</v>
      </c>
      <c r="E653" s="39" t="s">
        <v>294</v>
      </c>
      <c r="F653" s="39" t="s">
        <v>294</v>
      </c>
      <c r="G653" s="39" t="s">
        <v>294</v>
      </c>
      <c r="H653" s="39" t="s">
        <v>294</v>
      </c>
      <c r="I653" s="39" t="s">
        <v>294</v>
      </c>
      <c r="J653" s="39" t="s">
        <v>294</v>
      </c>
      <c r="K653" s="39" t="s">
        <v>294</v>
      </c>
      <c r="L653" s="39" t="s">
        <v>294</v>
      </c>
      <c r="M653" s="39" t="s">
        <v>294</v>
      </c>
      <c r="N653" s="39" t="s">
        <v>294</v>
      </c>
      <c r="O653" s="39" t="s">
        <v>294</v>
      </c>
      <c r="P653" s="39" t="s">
        <v>294</v>
      </c>
      <c r="Q653" s="39" t="s">
        <v>294</v>
      </c>
      <c r="R653" s="40" t="s">
        <v>294</v>
      </c>
    </row>
    <row r="654" spans="1:18" x14ac:dyDescent="0.15">
      <c r="A654" t="s">
        <v>153</v>
      </c>
      <c r="B654" s="93"/>
      <c r="C654" s="95" t="s">
        <v>231</v>
      </c>
      <c r="D654" s="23" t="s">
        <v>284</v>
      </c>
      <c r="E654" s="24" t="s">
        <v>282</v>
      </c>
      <c r="F654" s="24" t="s">
        <v>282</v>
      </c>
      <c r="G654" s="24" t="s">
        <v>284</v>
      </c>
      <c r="H654" s="24" t="s">
        <v>284</v>
      </c>
      <c r="I654" s="24" t="s">
        <v>287</v>
      </c>
      <c r="J654" s="24" t="s">
        <v>287</v>
      </c>
      <c r="K654" s="24" t="s">
        <v>287</v>
      </c>
      <c r="L654" s="24" t="s">
        <v>282</v>
      </c>
      <c r="M654" s="24" t="s">
        <v>282</v>
      </c>
      <c r="N654" s="24" t="s">
        <v>282</v>
      </c>
      <c r="O654" s="24" t="s">
        <v>282</v>
      </c>
      <c r="P654" s="24" t="s">
        <v>282</v>
      </c>
      <c r="Q654" s="24" t="s">
        <v>282</v>
      </c>
      <c r="R654" s="25" t="s">
        <v>282</v>
      </c>
    </row>
    <row r="655" spans="1:18" x14ac:dyDescent="0.15">
      <c r="A655" s="37" t="s">
        <v>154</v>
      </c>
      <c r="B655" s="93"/>
      <c r="C655" s="91"/>
      <c r="D655" s="38" t="s">
        <v>292</v>
      </c>
      <c r="E655" s="39" t="s">
        <v>294</v>
      </c>
      <c r="F655" s="39" t="s">
        <v>294</v>
      </c>
      <c r="G655" s="39" t="s">
        <v>294</v>
      </c>
      <c r="H655" s="39" t="s">
        <v>294</v>
      </c>
      <c r="I655" s="39" t="s">
        <v>294</v>
      </c>
      <c r="J655" s="39" t="s">
        <v>294</v>
      </c>
      <c r="K655" s="39" t="s">
        <v>294</v>
      </c>
      <c r="L655" s="39" t="s">
        <v>294</v>
      </c>
      <c r="M655" s="39" t="s">
        <v>294</v>
      </c>
      <c r="N655" s="39" t="s">
        <v>294</v>
      </c>
      <c r="O655" s="39" t="s">
        <v>294</v>
      </c>
      <c r="P655" s="39" t="s">
        <v>294</v>
      </c>
      <c r="Q655" s="39" t="s">
        <v>294</v>
      </c>
      <c r="R655" s="40" t="s">
        <v>294</v>
      </c>
    </row>
    <row r="656" spans="1:18" x14ac:dyDescent="0.15">
      <c r="A656" t="s">
        <v>155</v>
      </c>
      <c r="B656" s="93"/>
      <c r="C656" s="95" t="s">
        <v>232</v>
      </c>
      <c r="D656" s="23" t="s">
        <v>284</v>
      </c>
      <c r="E656" s="24" t="s">
        <v>282</v>
      </c>
      <c r="F656" s="24" t="s">
        <v>282</v>
      </c>
      <c r="G656" s="24" t="s">
        <v>284</v>
      </c>
      <c r="H656" s="24" t="s">
        <v>284</v>
      </c>
      <c r="I656" s="24" t="s">
        <v>287</v>
      </c>
      <c r="J656" s="24" t="s">
        <v>287</v>
      </c>
      <c r="K656" s="24" t="s">
        <v>287</v>
      </c>
      <c r="L656" s="24" t="s">
        <v>282</v>
      </c>
      <c r="M656" s="24" t="s">
        <v>282</v>
      </c>
      <c r="N656" s="24" t="s">
        <v>282</v>
      </c>
      <c r="O656" s="24" t="s">
        <v>282</v>
      </c>
      <c r="P656" s="24" t="s">
        <v>282</v>
      </c>
      <c r="Q656" s="24" t="s">
        <v>282</v>
      </c>
      <c r="R656" s="25" t="s">
        <v>282</v>
      </c>
    </row>
    <row r="657" spans="1:18" x14ac:dyDescent="0.15">
      <c r="A657" s="37" t="s">
        <v>156</v>
      </c>
      <c r="B657" s="93"/>
      <c r="C657" s="91"/>
      <c r="D657" s="38" t="s">
        <v>292</v>
      </c>
      <c r="E657" s="39" t="s">
        <v>294</v>
      </c>
      <c r="F657" s="39" t="s">
        <v>294</v>
      </c>
      <c r="G657" s="39" t="s">
        <v>294</v>
      </c>
      <c r="H657" s="39" t="s">
        <v>294</v>
      </c>
      <c r="I657" s="39" t="s">
        <v>294</v>
      </c>
      <c r="J657" s="39" t="s">
        <v>294</v>
      </c>
      <c r="K657" s="39" t="s">
        <v>294</v>
      </c>
      <c r="L657" s="39" t="s">
        <v>294</v>
      </c>
      <c r="M657" s="39" t="s">
        <v>294</v>
      </c>
      <c r="N657" s="39" t="s">
        <v>294</v>
      </c>
      <c r="O657" s="39" t="s">
        <v>294</v>
      </c>
      <c r="P657" s="39" t="s">
        <v>294</v>
      </c>
      <c r="Q657" s="39" t="s">
        <v>294</v>
      </c>
      <c r="R657" s="40" t="s">
        <v>294</v>
      </c>
    </row>
    <row r="658" spans="1:18" x14ac:dyDescent="0.15">
      <c r="A658" t="s">
        <v>157</v>
      </c>
      <c r="B658" s="93"/>
      <c r="C658" s="95" t="s">
        <v>233</v>
      </c>
      <c r="D658" s="23" t="s">
        <v>284</v>
      </c>
      <c r="E658" s="24" t="s">
        <v>282</v>
      </c>
      <c r="F658" s="24" t="s">
        <v>282</v>
      </c>
      <c r="G658" s="24" t="s">
        <v>284</v>
      </c>
      <c r="H658" s="24" t="s">
        <v>284</v>
      </c>
      <c r="I658" s="24" t="s">
        <v>287</v>
      </c>
      <c r="J658" s="24" t="s">
        <v>287</v>
      </c>
      <c r="K658" s="24" t="s">
        <v>287</v>
      </c>
      <c r="L658" s="24" t="s">
        <v>282</v>
      </c>
      <c r="M658" s="24" t="s">
        <v>282</v>
      </c>
      <c r="N658" s="24" t="s">
        <v>282</v>
      </c>
      <c r="O658" s="24" t="s">
        <v>282</v>
      </c>
      <c r="P658" s="24" t="s">
        <v>282</v>
      </c>
      <c r="Q658" s="24" t="s">
        <v>282</v>
      </c>
      <c r="R658" s="25" t="s">
        <v>282</v>
      </c>
    </row>
    <row r="659" spans="1:18" x14ac:dyDescent="0.15">
      <c r="A659" s="37" t="s">
        <v>158</v>
      </c>
      <c r="B659" s="93"/>
      <c r="C659" s="91"/>
      <c r="D659" s="38" t="s">
        <v>292</v>
      </c>
      <c r="E659" s="39" t="s">
        <v>294</v>
      </c>
      <c r="F659" s="39" t="s">
        <v>294</v>
      </c>
      <c r="G659" s="39" t="s">
        <v>294</v>
      </c>
      <c r="H659" s="39" t="s">
        <v>294</v>
      </c>
      <c r="I659" s="39" t="s">
        <v>294</v>
      </c>
      <c r="J659" s="39" t="s">
        <v>294</v>
      </c>
      <c r="K659" s="39" t="s">
        <v>294</v>
      </c>
      <c r="L659" s="39" t="s">
        <v>294</v>
      </c>
      <c r="M659" s="39" t="s">
        <v>294</v>
      </c>
      <c r="N659" s="39" t="s">
        <v>294</v>
      </c>
      <c r="O659" s="39" t="s">
        <v>294</v>
      </c>
      <c r="P659" s="39" t="s">
        <v>294</v>
      </c>
      <c r="Q659" s="39" t="s">
        <v>294</v>
      </c>
      <c r="R659" s="40" t="s">
        <v>294</v>
      </c>
    </row>
    <row r="660" spans="1:18" x14ac:dyDescent="0.15">
      <c r="A660" t="s">
        <v>183</v>
      </c>
      <c r="B660" s="93"/>
      <c r="C660" s="95" t="s">
        <v>234</v>
      </c>
      <c r="D660" s="23" t="s">
        <v>284</v>
      </c>
      <c r="E660" s="24" t="s">
        <v>282</v>
      </c>
      <c r="F660" s="24" t="s">
        <v>282</v>
      </c>
      <c r="G660" s="24" t="s">
        <v>284</v>
      </c>
      <c r="H660" s="24" t="s">
        <v>284</v>
      </c>
      <c r="I660" s="24" t="s">
        <v>287</v>
      </c>
      <c r="J660" s="24" t="s">
        <v>287</v>
      </c>
      <c r="K660" s="24" t="s">
        <v>287</v>
      </c>
      <c r="L660" s="24" t="s">
        <v>282</v>
      </c>
      <c r="M660" s="24" t="s">
        <v>282</v>
      </c>
      <c r="N660" s="24" t="s">
        <v>282</v>
      </c>
      <c r="O660" s="24" t="s">
        <v>282</v>
      </c>
      <c r="P660" s="24" t="s">
        <v>282</v>
      </c>
      <c r="Q660" s="24" t="s">
        <v>282</v>
      </c>
      <c r="R660" s="46" t="s">
        <v>282</v>
      </c>
    </row>
    <row r="661" spans="1:18" x14ac:dyDescent="0.15">
      <c r="A661" s="37" t="s">
        <v>184</v>
      </c>
      <c r="B661" s="93"/>
      <c r="C661" s="91"/>
      <c r="D661" s="38" t="s">
        <v>292</v>
      </c>
      <c r="E661" s="39" t="s">
        <v>294</v>
      </c>
      <c r="F661" s="56" t="s">
        <v>294</v>
      </c>
      <c r="G661" s="39" t="s">
        <v>294</v>
      </c>
      <c r="H661" s="39" t="s">
        <v>294</v>
      </c>
      <c r="I661" s="39" t="s">
        <v>294</v>
      </c>
      <c r="J661" s="39" t="s">
        <v>294</v>
      </c>
      <c r="K661" s="48" t="s">
        <v>294</v>
      </c>
      <c r="L661" s="56" t="s">
        <v>294</v>
      </c>
      <c r="M661" s="39" t="s">
        <v>294</v>
      </c>
      <c r="N661" s="39" t="s">
        <v>294</v>
      </c>
      <c r="O661" s="39" t="s">
        <v>294</v>
      </c>
      <c r="P661" s="39" t="s">
        <v>294</v>
      </c>
      <c r="Q661" s="39" t="s">
        <v>294</v>
      </c>
      <c r="R661" s="45" t="s">
        <v>294</v>
      </c>
    </row>
    <row r="662" spans="1:18" x14ac:dyDescent="0.15">
      <c r="A662" t="s">
        <v>185</v>
      </c>
      <c r="B662" s="93"/>
      <c r="C662" s="95" t="s">
        <v>235</v>
      </c>
      <c r="D662" s="23" t="s">
        <v>284</v>
      </c>
      <c r="E662" s="24" t="s">
        <v>282</v>
      </c>
      <c r="F662" s="24" t="s">
        <v>282</v>
      </c>
      <c r="G662" s="24" t="s">
        <v>284</v>
      </c>
      <c r="H662" s="24" t="s">
        <v>284</v>
      </c>
      <c r="I662" s="24" t="s">
        <v>287</v>
      </c>
      <c r="J662" s="24" t="s">
        <v>287</v>
      </c>
      <c r="K662" s="24" t="s">
        <v>287</v>
      </c>
      <c r="L662" s="24" t="s">
        <v>282</v>
      </c>
      <c r="M662" s="24" t="s">
        <v>282</v>
      </c>
      <c r="N662" s="24" t="s">
        <v>282</v>
      </c>
      <c r="O662" s="24" t="s">
        <v>282</v>
      </c>
      <c r="P662" s="24" t="s">
        <v>282</v>
      </c>
      <c r="Q662" s="60" t="s">
        <v>282</v>
      </c>
      <c r="R662" s="46" t="s">
        <v>282</v>
      </c>
    </row>
    <row r="663" spans="1:18" x14ac:dyDescent="0.15">
      <c r="A663" s="37" t="s">
        <v>186</v>
      </c>
      <c r="B663" s="94"/>
      <c r="C663" s="96"/>
      <c r="D663" s="41" t="s">
        <v>292</v>
      </c>
      <c r="E663" s="57" t="s">
        <v>294</v>
      </c>
      <c r="F663" s="69" t="s">
        <v>294</v>
      </c>
      <c r="G663" s="42" t="s">
        <v>294</v>
      </c>
      <c r="H663" s="49" t="s">
        <v>294</v>
      </c>
      <c r="I663" s="42" t="s">
        <v>294</v>
      </c>
      <c r="J663" s="42" t="s">
        <v>294</v>
      </c>
      <c r="K663" s="49" t="s">
        <v>294</v>
      </c>
      <c r="L663" s="57" t="s">
        <v>294</v>
      </c>
      <c r="M663" s="42" t="s">
        <v>294</v>
      </c>
      <c r="N663" s="42" t="s">
        <v>294</v>
      </c>
      <c r="O663" s="49" t="s">
        <v>294</v>
      </c>
      <c r="P663" s="42" t="s">
        <v>294</v>
      </c>
      <c r="Q663" s="74" t="s">
        <v>294</v>
      </c>
      <c r="R663" s="47" t="s">
        <v>294</v>
      </c>
    </row>
    <row r="664" spans="1:18" x14ac:dyDescent="0.15">
      <c r="A664" s="13" t="str">
        <f>HYPERLINK("#目次!A"&amp;ROW([1]目次!$A$41),"[T000031]")</f>
        <v>[T000031]</v>
      </c>
    </row>
    <row r="665" spans="1:18" x14ac:dyDescent="0.15">
      <c r="A665" t="s">
        <v>28</v>
      </c>
      <c r="B665" s="14" t="s">
        <v>0</v>
      </c>
    </row>
    <row r="666" spans="1:18" x14ac:dyDescent="0.15">
      <c r="A666" t="s">
        <v>29</v>
      </c>
      <c r="B666" s="14" t="s">
        <v>0</v>
      </c>
    </row>
    <row r="667" spans="1:18" x14ac:dyDescent="0.15">
      <c r="A667" t="s">
        <v>30</v>
      </c>
      <c r="B667" s="15"/>
    </row>
    <row r="668" spans="1:18" x14ac:dyDescent="0.15">
      <c r="A668" t="s">
        <v>31</v>
      </c>
      <c r="B668" s="15" t="s">
        <v>239</v>
      </c>
    </row>
    <row r="669" spans="1:18" ht="27.95" customHeight="1" x14ac:dyDescent="0.15">
      <c r="A669" t="s">
        <v>33</v>
      </c>
      <c r="B669" s="82" t="s">
        <v>10</v>
      </c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</row>
    <row r="670" spans="1:18" ht="109.5" x14ac:dyDescent="0.15">
      <c r="A670" t="s">
        <v>34</v>
      </c>
      <c r="B670" s="86"/>
      <c r="C670" s="87"/>
      <c r="D670" s="26" t="s">
        <v>35</v>
      </c>
      <c r="E670" s="18" t="s">
        <v>49</v>
      </c>
      <c r="F670" s="18" t="s">
        <v>50</v>
      </c>
      <c r="G670" s="18" t="s">
        <v>51</v>
      </c>
      <c r="H670" s="18" t="s">
        <v>52</v>
      </c>
      <c r="I670" s="18" t="s">
        <v>53</v>
      </c>
      <c r="J670" s="18" t="s">
        <v>54</v>
      </c>
      <c r="K670" s="18" t="s">
        <v>55</v>
      </c>
      <c r="L670" s="18" t="s">
        <v>56</v>
      </c>
      <c r="M670" s="18" t="s">
        <v>57</v>
      </c>
      <c r="N670" s="18" t="s">
        <v>58</v>
      </c>
      <c r="O670" s="18" t="s">
        <v>59</v>
      </c>
      <c r="P670" s="18" t="s">
        <v>60</v>
      </c>
      <c r="Q670" s="18" t="s">
        <v>61</v>
      </c>
      <c r="R670" s="19" t="s">
        <v>258</v>
      </c>
    </row>
    <row r="671" spans="1:18" x14ac:dyDescent="0.15">
      <c r="A671" t="s">
        <v>42</v>
      </c>
      <c r="B671" s="88" t="s">
        <v>35</v>
      </c>
      <c r="C671" s="89"/>
      <c r="D671" s="20" t="s">
        <v>284</v>
      </c>
      <c r="E671" s="21" t="s">
        <v>282</v>
      </c>
      <c r="F671" s="21" t="s">
        <v>282</v>
      </c>
      <c r="G671" s="21" t="s">
        <v>284</v>
      </c>
      <c r="H671" s="21" t="s">
        <v>284</v>
      </c>
      <c r="I671" s="21" t="s">
        <v>287</v>
      </c>
      <c r="J671" s="21" t="s">
        <v>287</v>
      </c>
      <c r="K671" s="21" t="s">
        <v>287</v>
      </c>
      <c r="L671" s="21" t="s">
        <v>282</v>
      </c>
      <c r="M671" s="21" t="s">
        <v>282</v>
      </c>
      <c r="N671" s="21" t="s">
        <v>282</v>
      </c>
      <c r="O671" s="21" t="s">
        <v>282</v>
      </c>
      <c r="P671" s="21" t="s">
        <v>282</v>
      </c>
      <c r="Q671" s="21" t="s">
        <v>282</v>
      </c>
      <c r="R671" s="22" t="s">
        <v>282</v>
      </c>
    </row>
    <row r="672" spans="1:18" x14ac:dyDescent="0.15">
      <c r="A672" s="37" t="s">
        <v>43</v>
      </c>
      <c r="B672" s="90"/>
      <c r="C672" s="91"/>
      <c r="D672" s="38" t="s">
        <v>292</v>
      </c>
      <c r="E672" s="39" t="s">
        <v>294</v>
      </c>
      <c r="F672" s="39" t="s">
        <v>294</v>
      </c>
      <c r="G672" s="39" t="s">
        <v>294</v>
      </c>
      <c r="H672" s="39" t="s">
        <v>294</v>
      </c>
      <c r="I672" s="39" t="s">
        <v>294</v>
      </c>
      <c r="J672" s="39" t="s">
        <v>294</v>
      </c>
      <c r="K672" s="39" t="s">
        <v>294</v>
      </c>
      <c r="L672" s="39" t="s">
        <v>294</v>
      </c>
      <c r="M672" s="39" t="s">
        <v>294</v>
      </c>
      <c r="N672" s="39" t="s">
        <v>294</v>
      </c>
      <c r="O672" s="39" t="s">
        <v>294</v>
      </c>
      <c r="P672" s="39" t="s">
        <v>294</v>
      </c>
      <c r="Q672" s="39" t="s">
        <v>294</v>
      </c>
      <c r="R672" s="40" t="s">
        <v>294</v>
      </c>
    </row>
    <row r="673" spans="1:18" x14ac:dyDescent="0.15">
      <c r="A673" t="s">
        <v>44</v>
      </c>
      <c r="B673" s="92" t="s">
        <v>26</v>
      </c>
      <c r="C673" s="95" t="s">
        <v>229</v>
      </c>
      <c r="D673" s="23" t="s">
        <v>284</v>
      </c>
      <c r="E673" s="24" t="s">
        <v>282</v>
      </c>
      <c r="F673" s="24" t="s">
        <v>282</v>
      </c>
      <c r="G673" s="24" t="s">
        <v>284</v>
      </c>
      <c r="H673" s="24" t="s">
        <v>284</v>
      </c>
      <c r="I673" s="24" t="s">
        <v>287</v>
      </c>
      <c r="J673" s="24" t="s">
        <v>287</v>
      </c>
      <c r="K673" s="24" t="s">
        <v>287</v>
      </c>
      <c r="L673" s="24" t="s">
        <v>282</v>
      </c>
      <c r="M673" s="24" t="s">
        <v>282</v>
      </c>
      <c r="N673" s="24" t="s">
        <v>282</v>
      </c>
      <c r="O673" s="24" t="s">
        <v>282</v>
      </c>
      <c r="P673" s="24" t="s">
        <v>282</v>
      </c>
      <c r="Q673" s="24" t="s">
        <v>282</v>
      </c>
      <c r="R673" s="25" t="s">
        <v>282</v>
      </c>
    </row>
    <row r="674" spans="1:18" x14ac:dyDescent="0.15">
      <c r="A674" s="37" t="s">
        <v>45</v>
      </c>
      <c r="B674" s="93"/>
      <c r="C674" s="91"/>
      <c r="D674" s="38" t="s">
        <v>292</v>
      </c>
      <c r="E674" s="39" t="s">
        <v>294</v>
      </c>
      <c r="F674" s="39" t="s">
        <v>294</v>
      </c>
      <c r="G674" s="39" t="s">
        <v>294</v>
      </c>
      <c r="H674" s="39" t="s">
        <v>294</v>
      </c>
      <c r="I674" s="39" t="s">
        <v>294</v>
      </c>
      <c r="J674" s="39" t="s">
        <v>294</v>
      </c>
      <c r="K674" s="39" t="s">
        <v>294</v>
      </c>
      <c r="L674" s="39" t="s">
        <v>294</v>
      </c>
      <c r="M674" s="39" t="s">
        <v>294</v>
      </c>
      <c r="N674" s="39" t="s">
        <v>294</v>
      </c>
      <c r="O674" s="39" t="s">
        <v>294</v>
      </c>
      <c r="P674" s="39" t="s">
        <v>294</v>
      </c>
      <c r="Q674" s="39" t="s">
        <v>294</v>
      </c>
      <c r="R674" s="40" t="s">
        <v>294</v>
      </c>
    </row>
    <row r="675" spans="1:18" x14ac:dyDescent="0.15">
      <c r="A675" t="s">
        <v>46</v>
      </c>
      <c r="B675" s="93"/>
      <c r="C675" s="95" t="s">
        <v>230</v>
      </c>
      <c r="D675" s="23" t="s">
        <v>284</v>
      </c>
      <c r="E675" s="24" t="s">
        <v>282</v>
      </c>
      <c r="F675" s="24" t="s">
        <v>282</v>
      </c>
      <c r="G675" s="24" t="s">
        <v>284</v>
      </c>
      <c r="H675" s="24" t="s">
        <v>284</v>
      </c>
      <c r="I675" s="24" t="s">
        <v>287</v>
      </c>
      <c r="J675" s="24" t="s">
        <v>287</v>
      </c>
      <c r="K675" s="24" t="s">
        <v>287</v>
      </c>
      <c r="L675" s="24" t="s">
        <v>282</v>
      </c>
      <c r="M675" s="24" t="s">
        <v>282</v>
      </c>
      <c r="N675" s="24" t="s">
        <v>282</v>
      </c>
      <c r="O675" s="24" t="s">
        <v>282</v>
      </c>
      <c r="P675" s="24" t="s">
        <v>282</v>
      </c>
      <c r="Q675" s="24" t="s">
        <v>282</v>
      </c>
      <c r="R675" s="25" t="s">
        <v>282</v>
      </c>
    </row>
    <row r="676" spans="1:18" x14ac:dyDescent="0.15">
      <c r="A676" s="37" t="s">
        <v>47</v>
      </c>
      <c r="B676" s="93"/>
      <c r="C676" s="91"/>
      <c r="D676" s="38" t="s">
        <v>292</v>
      </c>
      <c r="E676" s="39" t="s">
        <v>294</v>
      </c>
      <c r="F676" s="39" t="s">
        <v>294</v>
      </c>
      <c r="G676" s="39" t="s">
        <v>294</v>
      </c>
      <c r="H676" s="39" t="s">
        <v>294</v>
      </c>
      <c r="I676" s="39" t="s">
        <v>294</v>
      </c>
      <c r="J676" s="39" t="s">
        <v>294</v>
      </c>
      <c r="K676" s="39" t="s">
        <v>294</v>
      </c>
      <c r="L676" s="39" t="s">
        <v>294</v>
      </c>
      <c r="M676" s="39" t="s">
        <v>294</v>
      </c>
      <c r="N676" s="39" t="s">
        <v>294</v>
      </c>
      <c r="O676" s="39" t="s">
        <v>294</v>
      </c>
      <c r="P676" s="39" t="s">
        <v>294</v>
      </c>
      <c r="Q676" s="39" t="s">
        <v>294</v>
      </c>
      <c r="R676" s="40" t="s">
        <v>294</v>
      </c>
    </row>
    <row r="677" spans="1:18" x14ac:dyDescent="0.15">
      <c r="A677" t="s">
        <v>153</v>
      </c>
      <c r="B677" s="93"/>
      <c r="C677" s="95" t="s">
        <v>231</v>
      </c>
      <c r="D677" s="23" t="s">
        <v>284</v>
      </c>
      <c r="E677" s="24" t="s">
        <v>282</v>
      </c>
      <c r="F677" s="24" t="s">
        <v>282</v>
      </c>
      <c r="G677" s="24" t="s">
        <v>284</v>
      </c>
      <c r="H677" s="24" t="s">
        <v>284</v>
      </c>
      <c r="I677" s="24" t="s">
        <v>287</v>
      </c>
      <c r="J677" s="24" t="s">
        <v>287</v>
      </c>
      <c r="K677" s="24" t="s">
        <v>287</v>
      </c>
      <c r="L677" s="24" t="s">
        <v>282</v>
      </c>
      <c r="M677" s="24" t="s">
        <v>282</v>
      </c>
      <c r="N677" s="24" t="s">
        <v>282</v>
      </c>
      <c r="O677" s="24" t="s">
        <v>282</v>
      </c>
      <c r="P677" s="24" t="s">
        <v>282</v>
      </c>
      <c r="Q677" s="24" t="s">
        <v>282</v>
      </c>
      <c r="R677" s="25" t="s">
        <v>282</v>
      </c>
    </row>
    <row r="678" spans="1:18" x14ac:dyDescent="0.15">
      <c r="A678" s="37" t="s">
        <v>154</v>
      </c>
      <c r="B678" s="93"/>
      <c r="C678" s="91"/>
      <c r="D678" s="38" t="s">
        <v>292</v>
      </c>
      <c r="E678" s="39" t="s">
        <v>294</v>
      </c>
      <c r="F678" s="39" t="s">
        <v>294</v>
      </c>
      <c r="G678" s="39" t="s">
        <v>294</v>
      </c>
      <c r="H678" s="39" t="s">
        <v>294</v>
      </c>
      <c r="I678" s="39" t="s">
        <v>294</v>
      </c>
      <c r="J678" s="39" t="s">
        <v>294</v>
      </c>
      <c r="K678" s="39" t="s">
        <v>294</v>
      </c>
      <c r="L678" s="39" t="s">
        <v>294</v>
      </c>
      <c r="M678" s="39" t="s">
        <v>294</v>
      </c>
      <c r="N678" s="39" t="s">
        <v>294</v>
      </c>
      <c r="O678" s="39" t="s">
        <v>294</v>
      </c>
      <c r="P678" s="39" t="s">
        <v>294</v>
      </c>
      <c r="Q678" s="39" t="s">
        <v>294</v>
      </c>
      <c r="R678" s="40" t="s">
        <v>294</v>
      </c>
    </row>
    <row r="679" spans="1:18" x14ac:dyDescent="0.15">
      <c r="A679" t="s">
        <v>155</v>
      </c>
      <c r="B679" s="93"/>
      <c r="C679" s="95" t="s">
        <v>232</v>
      </c>
      <c r="D679" s="23" t="s">
        <v>284</v>
      </c>
      <c r="E679" s="24" t="s">
        <v>282</v>
      </c>
      <c r="F679" s="24" t="s">
        <v>282</v>
      </c>
      <c r="G679" s="24" t="s">
        <v>284</v>
      </c>
      <c r="H679" s="24" t="s">
        <v>284</v>
      </c>
      <c r="I679" s="24" t="s">
        <v>287</v>
      </c>
      <c r="J679" s="24" t="s">
        <v>287</v>
      </c>
      <c r="K679" s="24" t="s">
        <v>287</v>
      </c>
      <c r="L679" s="24" t="s">
        <v>282</v>
      </c>
      <c r="M679" s="24" t="s">
        <v>282</v>
      </c>
      <c r="N679" s="24" t="s">
        <v>282</v>
      </c>
      <c r="O679" s="24" t="s">
        <v>282</v>
      </c>
      <c r="P679" s="24" t="s">
        <v>282</v>
      </c>
      <c r="Q679" s="24" t="s">
        <v>282</v>
      </c>
      <c r="R679" s="25" t="s">
        <v>282</v>
      </c>
    </row>
    <row r="680" spans="1:18" x14ac:dyDescent="0.15">
      <c r="A680" s="37" t="s">
        <v>156</v>
      </c>
      <c r="B680" s="93"/>
      <c r="C680" s="91"/>
      <c r="D680" s="38" t="s">
        <v>292</v>
      </c>
      <c r="E680" s="39" t="s">
        <v>294</v>
      </c>
      <c r="F680" s="39" t="s">
        <v>294</v>
      </c>
      <c r="G680" s="39" t="s">
        <v>294</v>
      </c>
      <c r="H680" s="39" t="s">
        <v>294</v>
      </c>
      <c r="I680" s="39" t="s">
        <v>294</v>
      </c>
      <c r="J680" s="39" t="s">
        <v>294</v>
      </c>
      <c r="K680" s="39" t="s">
        <v>294</v>
      </c>
      <c r="L680" s="39" t="s">
        <v>294</v>
      </c>
      <c r="M680" s="39" t="s">
        <v>294</v>
      </c>
      <c r="N680" s="39" t="s">
        <v>294</v>
      </c>
      <c r="O680" s="39" t="s">
        <v>294</v>
      </c>
      <c r="P680" s="39" t="s">
        <v>294</v>
      </c>
      <c r="Q680" s="39" t="s">
        <v>294</v>
      </c>
      <c r="R680" s="40" t="s">
        <v>294</v>
      </c>
    </row>
    <row r="681" spans="1:18" x14ac:dyDescent="0.15">
      <c r="A681" t="s">
        <v>157</v>
      </c>
      <c r="B681" s="93"/>
      <c r="C681" s="95" t="s">
        <v>233</v>
      </c>
      <c r="D681" s="23" t="s">
        <v>284</v>
      </c>
      <c r="E681" s="24" t="s">
        <v>282</v>
      </c>
      <c r="F681" s="24" t="s">
        <v>282</v>
      </c>
      <c r="G681" s="24" t="s">
        <v>284</v>
      </c>
      <c r="H681" s="24" t="s">
        <v>284</v>
      </c>
      <c r="I681" s="24" t="s">
        <v>287</v>
      </c>
      <c r="J681" s="24" t="s">
        <v>287</v>
      </c>
      <c r="K681" s="24" t="s">
        <v>287</v>
      </c>
      <c r="L681" s="24" t="s">
        <v>282</v>
      </c>
      <c r="M681" s="24" t="s">
        <v>282</v>
      </c>
      <c r="N681" s="24" t="s">
        <v>282</v>
      </c>
      <c r="O681" s="24" t="s">
        <v>282</v>
      </c>
      <c r="P681" s="24" t="s">
        <v>282</v>
      </c>
      <c r="Q681" s="24" t="s">
        <v>282</v>
      </c>
      <c r="R681" s="25" t="s">
        <v>282</v>
      </c>
    </row>
    <row r="682" spans="1:18" x14ac:dyDescent="0.15">
      <c r="A682" s="37" t="s">
        <v>158</v>
      </c>
      <c r="B682" s="93"/>
      <c r="C682" s="91"/>
      <c r="D682" s="38" t="s">
        <v>292</v>
      </c>
      <c r="E682" s="39" t="s">
        <v>294</v>
      </c>
      <c r="F682" s="39" t="s">
        <v>294</v>
      </c>
      <c r="G682" s="39" t="s">
        <v>294</v>
      </c>
      <c r="H682" s="39" t="s">
        <v>294</v>
      </c>
      <c r="I682" s="39" t="s">
        <v>294</v>
      </c>
      <c r="J682" s="39" t="s">
        <v>294</v>
      </c>
      <c r="K682" s="39" t="s">
        <v>294</v>
      </c>
      <c r="L682" s="39" t="s">
        <v>294</v>
      </c>
      <c r="M682" s="39" t="s">
        <v>294</v>
      </c>
      <c r="N682" s="39" t="s">
        <v>294</v>
      </c>
      <c r="O682" s="39" t="s">
        <v>294</v>
      </c>
      <c r="P682" s="39" t="s">
        <v>294</v>
      </c>
      <c r="Q682" s="39" t="s">
        <v>294</v>
      </c>
      <c r="R682" s="40" t="s">
        <v>294</v>
      </c>
    </row>
    <row r="683" spans="1:18" x14ac:dyDescent="0.15">
      <c r="A683" t="s">
        <v>183</v>
      </c>
      <c r="B683" s="93"/>
      <c r="C683" s="95" t="s">
        <v>234</v>
      </c>
      <c r="D683" s="23" t="s">
        <v>284</v>
      </c>
      <c r="E683" s="24" t="s">
        <v>282</v>
      </c>
      <c r="F683" s="24" t="s">
        <v>282</v>
      </c>
      <c r="G683" s="24" t="s">
        <v>284</v>
      </c>
      <c r="H683" s="24" t="s">
        <v>284</v>
      </c>
      <c r="I683" s="24" t="s">
        <v>287</v>
      </c>
      <c r="J683" s="24" t="s">
        <v>287</v>
      </c>
      <c r="K683" s="24" t="s">
        <v>287</v>
      </c>
      <c r="L683" s="24" t="s">
        <v>282</v>
      </c>
      <c r="M683" s="24" t="s">
        <v>282</v>
      </c>
      <c r="N683" s="24" t="s">
        <v>282</v>
      </c>
      <c r="O683" s="24" t="s">
        <v>282</v>
      </c>
      <c r="P683" s="24" t="s">
        <v>282</v>
      </c>
      <c r="Q683" s="24" t="s">
        <v>282</v>
      </c>
      <c r="R683" s="25" t="s">
        <v>282</v>
      </c>
    </row>
    <row r="684" spans="1:18" x14ac:dyDescent="0.15">
      <c r="A684" s="37" t="s">
        <v>184</v>
      </c>
      <c r="B684" s="93"/>
      <c r="C684" s="91"/>
      <c r="D684" s="38" t="s">
        <v>292</v>
      </c>
      <c r="E684" s="39" t="s">
        <v>294</v>
      </c>
      <c r="F684" s="56" t="s">
        <v>294</v>
      </c>
      <c r="G684" s="39" t="s">
        <v>294</v>
      </c>
      <c r="H684" s="39" t="s">
        <v>294</v>
      </c>
      <c r="I684" s="39" t="s">
        <v>294</v>
      </c>
      <c r="J684" s="39" t="s">
        <v>294</v>
      </c>
      <c r="K684" s="48" t="s">
        <v>294</v>
      </c>
      <c r="L684" s="39" t="s">
        <v>294</v>
      </c>
      <c r="M684" s="39" t="s">
        <v>294</v>
      </c>
      <c r="N684" s="39" t="s">
        <v>294</v>
      </c>
      <c r="O684" s="39" t="s">
        <v>294</v>
      </c>
      <c r="P684" s="39" t="s">
        <v>294</v>
      </c>
      <c r="Q684" s="39" t="s">
        <v>294</v>
      </c>
      <c r="R684" s="40" t="s">
        <v>294</v>
      </c>
    </row>
    <row r="685" spans="1:18" x14ac:dyDescent="0.15">
      <c r="A685" t="s">
        <v>185</v>
      </c>
      <c r="B685" s="93"/>
      <c r="C685" s="95" t="s">
        <v>235</v>
      </c>
      <c r="D685" s="23" t="s">
        <v>284</v>
      </c>
      <c r="E685" s="24" t="s">
        <v>282</v>
      </c>
      <c r="F685" s="24" t="s">
        <v>282</v>
      </c>
      <c r="G685" s="60" t="s">
        <v>284</v>
      </c>
      <c r="H685" s="24" t="s">
        <v>284</v>
      </c>
      <c r="I685" s="60" t="s">
        <v>287</v>
      </c>
      <c r="J685" s="24" t="s">
        <v>287</v>
      </c>
      <c r="K685" s="24" t="s">
        <v>287</v>
      </c>
      <c r="L685" s="24" t="s">
        <v>282</v>
      </c>
      <c r="M685" s="24" t="s">
        <v>282</v>
      </c>
      <c r="N685" s="24" t="s">
        <v>282</v>
      </c>
      <c r="O685" s="24" t="s">
        <v>282</v>
      </c>
      <c r="P685" s="24" t="s">
        <v>282</v>
      </c>
      <c r="Q685" s="60" t="s">
        <v>282</v>
      </c>
      <c r="R685" s="25" t="s">
        <v>282</v>
      </c>
    </row>
    <row r="686" spans="1:18" x14ac:dyDescent="0.15">
      <c r="A686" s="37" t="s">
        <v>186</v>
      </c>
      <c r="B686" s="94"/>
      <c r="C686" s="96"/>
      <c r="D686" s="41" t="s">
        <v>292</v>
      </c>
      <c r="E686" s="57" t="s">
        <v>294</v>
      </c>
      <c r="F686" s="42" t="s">
        <v>294</v>
      </c>
      <c r="G686" s="74" t="s">
        <v>294</v>
      </c>
      <c r="H686" s="42" t="s">
        <v>294</v>
      </c>
      <c r="I686" s="74" t="s">
        <v>294</v>
      </c>
      <c r="J686" s="42" t="s">
        <v>294</v>
      </c>
      <c r="K686" s="69" t="s">
        <v>294</v>
      </c>
      <c r="L686" s="42" t="s">
        <v>294</v>
      </c>
      <c r="M686" s="42" t="s">
        <v>294</v>
      </c>
      <c r="N686" s="42" t="s">
        <v>294</v>
      </c>
      <c r="O686" s="42" t="s">
        <v>294</v>
      </c>
      <c r="P686" s="42" t="s">
        <v>294</v>
      </c>
      <c r="Q686" s="74" t="s">
        <v>294</v>
      </c>
      <c r="R686" s="43" t="s">
        <v>294</v>
      </c>
    </row>
    <row r="687" spans="1:18" x14ac:dyDescent="0.15">
      <c r="A687" s="13" t="str">
        <f>HYPERLINK("#目次!A"&amp;ROW([1]目次!$A$42),"[T000032]")</f>
        <v>[T000032]</v>
      </c>
    </row>
    <row r="688" spans="1:18" x14ac:dyDescent="0.15">
      <c r="A688" t="s">
        <v>28</v>
      </c>
      <c r="B688" s="14" t="s">
        <v>0</v>
      </c>
    </row>
    <row r="689" spans="1:32" x14ac:dyDescent="0.15">
      <c r="A689" t="s">
        <v>29</v>
      </c>
      <c r="B689" s="14" t="s">
        <v>0</v>
      </c>
    </row>
    <row r="690" spans="1:32" x14ac:dyDescent="0.15">
      <c r="A690" t="s">
        <v>30</v>
      </c>
      <c r="B690" s="15"/>
    </row>
    <row r="691" spans="1:32" x14ac:dyDescent="0.15">
      <c r="A691" t="s">
        <v>31</v>
      </c>
      <c r="B691" s="15" t="s">
        <v>241</v>
      </c>
    </row>
    <row r="692" spans="1:32" ht="27.95" customHeight="1" x14ac:dyDescent="0.15">
      <c r="A692" t="s">
        <v>33</v>
      </c>
      <c r="B692" s="82" t="s">
        <v>12</v>
      </c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</row>
    <row r="693" spans="1:32" ht="97.5" x14ac:dyDescent="0.15">
      <c r="A693" t="s">
        <v>34</v>
      </c>
      <c r="B693" s="86"/>
      <c r="C693" s="87"/>
      <c r="D693" s="26" t="s">
        <v>35</v>
      </c>
      <c r="E693" s="18" t="s">
        <v>66</v>
      </c>
      <c r="F693" s="18" t="s">
        <v>67</v>
      </c>
      <c r="G693" s="18" t="s">
        <v>68</v>
      </c>
      <c r="H693" s="18" t="s">
        <v>69</v>
      </c>
      <c r="I693" s="18" t="s">
        <v>70</v>
      </c>
      <c r="J693" s="18" t="s">
        <v>71</v>
      </c>
      <c r="K693" s="18" t="s">
        <v>72</v>
      </c>
      <c r="L693" s="18" t="s">
        <v>73</v>
      </c>
      <c r="M693" s="18" t="s">
        <v>74</v>
      </c>
      <c r="N693" s="18" t="s">
        <v>75</v>
      </c>
      <c r="O693" s="18" t="s">
        <v>76</v>
      </c>
      <c r="P693" s="18" t="s">
        <v>77</v>
      </c>
      <c r="Q693" s="18" t="s">
        <v>78</v>
      </c>
      <c r="R693" s="18" t="s">
        <v>79</v>
      </c>
      <c r="S693" s="18" t="s">
        <v>80</v>
      </c>
      <c r="T693" s="18" t="s">
        <v>81</v>
      </c>
      <c r="U693" s="18" t="s">
        <v>82</v>
      </c>
      <c r="V693" s="18" t="s">
        <v>83</v>
      </c>
      <c r="W693" s="18" t="s">
        <v>84</v>
      </c>
      <c r="X693" s="18" t="s">
        <v>85</v>
      </c>
      <c r="Y693" s="18" t="s">
        <v>86</v>
      </c>
      <c r="Z693" s="18" t="s">
        <v>87</v>
      </c>
      <c r="AA693" s="18" t="s">
        <v>88</v>
      </c>
      <c r="AB693" s="18" t="s">
        <v>89</v>
      </c>
      <c r="AC693" s="18" t="s">
        <v>90</v>
      </c>
      <c r="AD693" s="18" t="s">
        <v>60</v>
      </c>
      <c r="AE693" s="18" t="s">
        <v>91</v>
      </c>
      <c r="AF693" s="19" t="s">
        <v>258</v>
      </c>
    </row>
    <row r="694" spans="1:32" x14ac:dyDescent="0.15">
      <c r="A694" t="s">
        <v>42</v>
      </c>
      <c r="B694" s="88" t="s">
        <v>35</v>
      </c>
      <c r="C694" s="89"/>
      <c r="D694" s="20" t="s">
        <v>284</v>
      </c>
      <c r="E694" s="27" t="s">
        <v>282</v>
      </c>
      <c r="F694" s="27" t="s">
        <v>282</v>
      </c>
      <c r="G694" s="27" t="s">
        <v>284</v>
      </c>
      <c r="H694" s="27" t="s">
        <v>284</v>
      </c>
      <c r="I694" s="27" t="s">
        <v>287</v>
      </c>
      <c r="J694" s="27" t="s">
        <v>287</v>
      </c>
      <c r="K694" s="27" t="s">
        <v>287</v>
      </c>
      <c r="L694" s="27" t="s">
        <v>282</v>
      </c>
      <c r="M694" s="27" t="s">
        <v>282</v>
      </c>
      <c r="N694" s="27" t="s">
        <v>282</v>
      </c>
      <c r="O694" s="27" t="s">
        <v>282</v>
      </c>
      <c r="P694" s="27" t="s">
        <v>282</v>
      </c>
      <c r="Q694" s="27" t="s">
        <v>282</v>
      </c>
      <c r="R694" s="27" t="s">
        <v>282</v>
      </c>
      <c r="S694" s="27" t="s">
        <v>282</v>
      </c>
      <c r="T694" s="27" t="s">
        <v>282</v>
      </c>
      <c r="U694" s="27" t="s">
        <v>282</v>
      </c>
      <c r="V694" s="27" t="s">
        <v>282</v>
      </c>
      <c r="W694" s="27" t="s">
        <v>282</v>
      </c>
      <c r="X694" s="27" t="s">
        <v>282</v>
      </c>
      <c r="Y694" s="27" t="s">
        <v>282</v>
      </c>
      <c r="Z694" s="27" t="s">
        <v>282</v>
      </c>
      <c r="AA694" s="27" t="s">
        <v>282</v>
      </c>
      <c r="AB694" s="27" t="s">
        <v>282</v>
      </c>
      <c r="AC694" s="27" t="s">
        <v>282</v>
      </c>
      <c r="AD694" s="27" t="s">
        <v>282</v>
      </c>
      <c r="AE694" s="27" t="s">
        <v>282</v>
      </c>
      <c r="AF694" s="28" t="s">
        <v>282</v>
      </c>
    </row>
    <row r="695" spans="1:32" x14ac:dyDescent="0.15">
      <c r="A695" s="37" t="s">
        <v>43</v>
      </c>
      <c r="B695" s="90"/>
      <c r="C695" s="91"/>
      <c r="D695" s="38" t="s">
        <v>292</v>
      </c>
      <c r="E695" s="50" t="s">
        <v>294</v>
      </c>
      <c r="F695" s="50" t="s">
        <v>294</v>
      </c>
      <c r="G695" s="50" t="s">
        <v>294</v>
      </c>
      <c r="H695" s="50" t="s">
        <v>294</v>
      </c>
      <c r="I695" s="50" t="s">
        <v>294</v>
      </c>
      <c r="J695" s="50" t="s">
        <v>294</v>
      </c>
      <c r="K695" s="50" t="s">
        <v>294</v>
      </c>
      <c r="L695" s="50" t="s">
        <v>294</v>
      </c>
      <c r="M695" s="50" t="s">
        <v>294</v>
      </c>
      <c r="N695" s="50" t="s">
        <v>294</v>
      </c>
      <c r="O695" s="50" t="s">
        <v>294</v>
      </c>
      <c r="P695" s="50" t="s">
        <v>294</v>
      </c>
      <c r="Q695" s="50" t="s">
        <v>294</v>
      </c>
      <c r="R695" s="50" t="s">
        <v>294</v>
      </c>
      <c r="S695" s="50" t="s">
        <v>294</v>
      </c>
      <c r="T695" s="50" t="s">
        <v>294</v>
      </c>
      <c r="U695" s="50" t="s">
        <v>294</v>
      </c>
      <c r="V695" s="50" t="s">
        <v>294</v>
      </c>
      <c r="W695" s="50" t="s">
        <v>294</v>
      </c>
      <c r="X695" s="50" t="s">
        <v>294</v>
      </c>
      <c r="Y695" s="50" t="s">
        <v>294</v>
      </c>
      <c r="Z695" s="50" t="s">
        <v>294</v>
      </c>
      <c r="AA695" s="50" t="s">
        <v>294</v>
      </c>
      <c r="AB695" s="50" t="s">
        <v>294</v>
      </c>
      <c r="AC695" s="50" t="s">
        <v>294</v>
      </c>
      <c r="AD695" s="50" t="s">
        <v>294</v>
      </c>
      <c r="AE695" s="50" t="s">
        <v>294</v>
      </c>
      <c r="AF695" s="51" t="s">
        <v>294</v>
      </c>
    </row>
    <row r="696" spans="1:32" x14ac:dyDescent="0.15">
      <c r="A696" t="s">
        <v>44</v>
      </c>
      <c r="B696" s="92" t="s">
        <v>26</v>
      </c>
      <c r="C696" s="95" t="s">
        <v>229</v>
      </c>
      <c r="D696" s="23" t="s">
        <v>284</v>
      </c>
      <c r="E696" s="29" t="s">
        <v>282</v>
      </c>
      <c r="F696" s="29" t="s">
        <v>282</v>
      </c>
      <c r="G696" s="29" t="s">
        <v>284</v>
      </c>
      <c r="H696" s="29" t="s">
        <v>284</v>
      </c>
      <c r="I696" s="29" t="s">
        <v>287</v>
      </c>
      <c r="J696" s="29" t="s">
        <v>287</v>
      </c>
      <c r="K696" s="29" t="s">
        <v>287</v>
      </c>
      <c r="L696" s="29" t="s">
        <v>282</v>
      </c>
      <c r="M696" s="29" t="s">
        <v>282</v>
      </c>
      <c r="N696" s="29" t="s">
        <v>282</v>
      </c>
      <c r="O696" s="29" t="s">
        <v>282</v>
      </c>
      <c r="P696" s="29" t="s">
        <v>282</v>
      </c>
      <c r="Q696" s="29" t="s">
        <v>282</v>
      </c>
      <c r="R696" s="29" t="s">
        <v>282</v>
      </c>
      <c r="S696" s="29" t="s">
        <v>282</v>
      </c>
      <c r="T696" s="29" t="s">
        <v>282</v>
      </c>
      <c r="U696" s="29" t="s">
        <v>282</v>
      </c>
      <c r="V696" s="29" t="s">
        <v>282</v>
      </c>
      <c r="W696" s="29" t="s">
        <v>282</v>
      </c>
      <c r="X696" s="29" t="s">
        <v>282</v>
      </c>
      <c r="Y696" s="29" t="s">
        <v>282</v>
      </c>
      <c r="Z696" s="29" t="s">
        <v>282</v>
      </c>
      <c r="AA696" s="29" t="s">
        <v>282</v>
      </c>
      <c r="AB696" s="29" t="s">
        <v>282</v>
      </c>
      <c r="AC696" s="29" t="s">
        <v>282</v>
      </c>
      <c r="AD696" s="29" t="s">
        <v>282</v>
      </c>
      <c r="AE696" s="29" t="s">
        <v>282</v>
      </c>
      <c r="AF696" s="30" t="s">
        <v>282</v>
      </c>
    </row>
    <row r="697" spans="1:32" x14ac:dyDescent="0.15">
      <c r="A697" s="37" t="s">
        <v>45</v>
      </c>
      <c r="B697" s="93"/>
      <c r="C697" s="91"/>
      <c r="D697" s="38" t="s">
        <v>292</v>
      </c>
      <c r="E697" s="50" t="s">
        <v>294</v>
      </c>
      <c r="F697" s="50" t="s">
        <v>294</v>
      </c>
      <c r="G697" s="50" t="s">
        <v>294</v>
      </c>
      <c r="H697" s="50" t="s">
        <v>294</v>
      </c>
      <c r="I697" s="50" t="s">
        <v>294</v>
      </c>
      <c r="J697" s="50" t="s">
        <v>294</v>
      </c>
      <c r="K697" s="50" t="s">
        <v>294</v>
      </c>
      <c r="L697" s="50" t="s">
        <v>294</v>
      </c>
      <c r="M697" s="50" t="s">
        <v>294</v>
      </c>
      <c r="N697" s="50" t="s">
        <v>294</v>
      </c>
      <c r="O697" s="50" t="s">
        <v>294</v>
      </c>
      <c r="P697" s="50" t="s">
        <v>294</v>
      </c>
      <c r="Q697" s="50" t="s">
        <v>294</v>
      </c>
      <c r="R697" s="50" t="s">
        <v>294</v>
      </c>
      <c r="S697" s="50" t="s">
        <v>294</v>
      </c>
      <c r="T697" s="50" t="s">
        <v>294</v>
      </c>
      <c r="U697" s="50" t="s">
        <v>294</v>
      </c>
      <c r="V697" s="50" t="s">
        <v>294</v>
      </c>
      <c r="W697" s="50" t="s">
        <v>294</v>
      </c>
      <c r="X697" s="50" t="s">
        <v>294</v>
      </c>
      <c r="Y697" s="50" t="s">
        <v>294</v>
      </c>
      <c r="Z697" s="50" t="s">
        <v>294</v>
      </c>
      <c r="AA697" s="50" t="s">
        <v>294</v>
      </c>
      <c r="AB697" s="50" t="s">
        <v>294</v>
      </c>
      <c r="AC697" s="50" t="s">
        <v>294</v>
      </c>
      <c r="AD697" s="50" t="s">
        <v>294</v>
      </c>
      <c r="AE697" s="50" t="s">
        <v>294</v>
      </c>
      <c r="AF697" s="51" t="s">
        <v>294</v>
      </c>
    </row>
    <row r="698" spans="1:32" x14ac:dyDescent="0.15">
      <c r="A698" t="s">
        <v>46</v>
      </c>
      <c r="B698" s="93"/>
      <c r="C698" s="95" t="s">
        <v>230</v>
      </c>
      <c r="D698" s="23" t="s">
        <v>284</v>
      </c>
      <c r="E698" s="29" t="s">
        <v>282</v>
      </c>
      <c r="F698" s="29" t="s">
        <v>282</v>
      </c>
      <c r="G698" s="29" t="s">
        <v>284</v>
      </c>
      <c r="H698" s="29" t="s">
        <v>284</v>
      </c>
      <c r="I698" s="29" t="s">
        <v>287</v>
      </c>
      <c r="J698" s="29" t="s">
        <v>287</v>
      </c>
      <c r="K698" s="29" t="s">
        <v>287</v>
      </c>
      <c r="L698" s="29" t="s">
        <v>282</v>
      </c>
      <c r="M698" s="29" t="s">
        <v>282</v>
      </c>
      <c r="N698" s="29" t="s">
        <v>282</v>
      </c>
      <c r="O698" s="29" t="s">
        <v>282</v>
      </c>
      <c r="P698" s="29" t="s">
        <v>282</v>
      </c>
      <c r="Q698" s="29" t="s">
        <v>282</v>
      </c>
      <c r="R698" s="29" t="s">
        <v>282</v>
      </c>
      <c r="S698" s="29" t="s">
        <v>282</v>
      </c>
      <c r="T698" s="29" t="s">
        <v>282</v>
      </c>
      <c r="U698" s="29" t="s">
        <v>282</v>
      </c>
      <c r="V698" s="29" t="s">
        <v>282</v>
      </c>
      <c r="W698" s="29" t="s">
        <v>282</v>
      </c>
      <c r="X698" s="29" t="s">
        <v>282</v>
      </c>
      <c r="Y698" s="29" t="s">
        <v>282</v>
      </c>
      <c r="Z698" s="29" t="s">
        <v>282</v>
      </c>
      <c r="AA698" s="29" t="s">
        <v>282</v>
      </c>
      <c r="AB698" s="29" t="s">
        <v>282</v>
      </c>
      <c r="AC698" s="29" t="s">
        <v>282</v>
      </c>
      <c r="AD698" s="29" t="s">
        <v>282</v>
      </c>
      <c r="AE698" s="29" t="s">
        <v>282</v>
      </c>
      <c r="AF698" s="30" t="s">
        <v>282</v>
      </c>
    </row>
    <row r="699" spans="1:32" x14ac:dyDescent="0.15">
      <c r="A699" s="37" t="s">
        <v>47</v>
      </c>
      <c r="B699" s="93"/>
      <c r="C699" s="91"/>
      <c r="D699" s="38" t="s">
        <v>292</v>
      </c>
      <c r="E699" s="50" t="s">
        <v>294</v>
      </c>
      <c r="F699" s="50" t="s">
        <v>294</v>
      </c>
      <c r="G699" s="50" t="s">
        <v>294</v>
      </c>
      <c r="H699" s="50" t="s">
        <v>294</v>
      </c>
      <c r="I699" s="50" t="s">
        <v>294</v>
      </c>
      <c r="J699" s="50" t="s">
        <v>294</v>
      </c>
      <c r="K699" s="50" t="s">
        <v>294</v>
      </c>
      <c r="L699" s="50" t="s">
        <v>294</v>
      </c>
      <c r="M699" s="50" t="s">
        <v>294</v>
      </c>
      <c r="N699" s="50" t="s">
        <v>294</v>
      </c>
      <c r="O699" s="50" t="s">
        <v>294</v>
      </c>
      <c r="P699" s="50" t="s">
        <v>294</v>
      </c>
      <c r="Q699" s="50" t="s">
        <v>294</v>
      </c>
      <c r="R699" s="50" t="s">
        <v>294</v>
      </c>
      <c r="S699" s="50" t="s">
        <v>294</v>
      </c>
      <c r="T699" s="50" t="s">
        <v>294</v>
      </c>
      <c r="U699" s="50" t="s">
        <v>294</v>
      </c>
      <c r="V699" s="50" t="s">
        <v>294</v>
      </c>
      <c r="W699" s="50" t="s">
        <v>294</v>
      </c>
      <c r="X699" s="50" t="s">
        <v>294</v>
      </c>
      <c r="Y699" s="50" t="s">
        <v>294</v>
      </c>
      <c r="Z699" s="50" t="s">
        <v>294</v>
      </c>
      <c r="AA699" s="50" t="s">
        <v>294</v>
      </c>
      <c r="AB699" s="50" t="s">
        <v>294</v>
      </c>
      <c r="AC699" s="50" t="s">
        <v>294</v>
      </c>
      <c r="AD699" s="50" t="s">
        <v>294</v>
      </c>
      <c r="AE699" s="50" t="s">
        <v>294</v>
      </c>
      <c r="AF699" s="51" t="s">
        <v>294</v>
      </c>
    </row>
    <row r="700" spans="1:32" x14ac:dyDescent="0.15">
      <c r="A700" t="s">
        <v>153</v>
      </c>
      <c r="B700" s="93"/>
      <c r="C700" s="95" t="s">
        <v>231</v>
      </c>
      <c r="D700" s="23" t="s">
        <v>284</v>
      </c>
      <c r="E700" s="29" t="s">
        <v>282</v>
      </c>
      <c r="F700" s="29" t="s">
        <v>282</v>
      </c>
      <c r="G700" s="29" t="s">
        <v>284</v>
      </c>
      <c r="H700" s="29" t="s">
        <v>284</v>
      </c>
      <c r="I700" s="29" t="s">
        <v>287</v>
      </c>
      <c r="J700" s="29" t="s">
        <v>287</v>
      </c>
      <c r="K700" s="29" t="s">
        <v>287</v>
      </c>
      <c r="L700" s="29" t="s">
        <v>282</v>
      </c>
      <c r="M700" s="29" t="s">
        <v>282</v>
      </c>
      <c r="N700" s="29" t="s">
        <v>282</v>
      </c>
      <c r="O700" s="29" t="s">
        <v>282</v>
      </c>
      <c r="P700" s="29" t="s">
        <v>282</v>
      </c>
      <c r="Q700" s="29" t="s">
        <v>282</v>
      </c>
      <c r="R700" s="29" t="s">
        <v>282</v>
      </c>
      <c r="S700" s="29" t="s">
        <v>282</v>
      </c>
      <c r="T700" s="29" t="s">
        <v>282</v>
      </c>
      <c r="U700" s="29" t="s">
        <v>282</v>
      </c>
      <c r="V700" s="29" t="s">
        <v>282</v>
      </c>
      <c r="W700" s="29" t="s">
        <v>282</v>
      </c>
      <c r="X700" s="29" t="s">
        <v>282</v>
      </c>
      <c r="Y700" s="29" t="s">
        <v>282</v>
      </c>
      <c r="Z700" s="29" t="s">
        <v>282</v>
      </c>
      <c r="AA700" s="29" t="s">
        <v>282</v>
      </c>
      <c r="AB700" s="29" t="s">
        <v>282</v>
      </c>
      <c r="AC700" s="29" t="s">
        <v>282</v>
      </c>
      <c r="AD700" s="29" t="s">
        <v>282</v>
      </c>
      <c r="AE700" s="29" t="s">
        <v>282</v>
      </c>
      <c r="AF700" s="30" t="s">
        <v>282</v>
      </c>
    </row>
    <row r="701" spans="1:32" x14ac:dyDescent="0.15">
      <c r="A701" s="37" t="s">
        <v>154</v>
      </c>
      <c r="B701" s="93"/>
      <c r="C701" s="91"/>
      <c r="D701" s="38" t="s">
        <v>292</v>
      </c>
      <c r="E701" s="50" t="s">
        <v>294</v>
      </c>
      <c r="F701" s="50" t="s">
        <v>294</v>
      </c>
      <c r="G701" s="50" t="s">
        <v>294</v>
      </c>
      <c r="H701" s="50" t="s">
        <v>294</v>
      </c>
      <c r="I701" s="50" t="s">
        <v>294</v>
      </c>
      <c r="J701" s="50" t="s">
        <v>294</v>
      </c>
      <c r="K701" s="50" t="s">
        <v>294</v>
      </c>
      <c r="L701" s="50" t="s">
        <v>294</v>
      </c>
      <c r="M701" s="50" t="s">
        <v>294</v>
      </c>
      <c r="N701" s="50" t="s">
        <v>294</v>
      </c>
      <c r="O701" s="50" t="s">
        <v>294</v>
      </c>
      <c r="P701" s="50" t="s">
        <v>294</v>
      </c>
      <c r="Q701" s="50" t="s">
        <v>294</v>
      </c>
      <c r="R701" s="50" t="s">
        <v>294</v>
      </c>
      <c r="S701" s="50" t="s">
        <v>294</v>
      </c>
      <c r="T701" s="50" t="s">
        <v>294</v>
      </c>
      <c r="U701" s="50" t="s">
        <v>294</v>
      </c>
      <c r="V701" s="50" t="s">
        <v>294</v>
      </c>
      <c r="W701" s="50" t="s">
        <v>294</v>
      </c>
      <c r="X701" s="50" t="s">
        <v>294</v>
      </c>
      <c r="Y701" s="50" t="s">
        <v>294</v>
      </c>
      <c r="Z701" s="50" t="s">
        <v>294</v>
      </c>
      <c r="AA701" s="50" t="s">
        <v>294</v>
      </c>
      <c r="AB701" s="50" t="s">
        <v>294</v>
      </c>
      <c r="AC701" s="50" t="s">
        <v>294</v>
      </c>
      <c r="AD701" s="50" t="s">
        <v>294</v>
      </c>
      <c r="AE701" s="50" t="s">
        <v>294</v>
      </c>
      <c r="AF701" s="51" t="s">
        <v>294</v>
      </c>
    </row>
    <row r="702" spans="1:32" x14ac:dyDescent="0.15">
      <c r="A702" t="s">
        <v>155</v>
      </c>
      <c r="B702" s="93"/>
      <c r="C702" s="95" t="s">
        <v>232</v>
      </c>
      <c r="D702" s="23" t="s">
        <v>284</v>
      </c>
      <c r="E702" s="29" t="s">
        <v>282</v>
      </c>
      <c r="F702" s="29" t="s">
        <v>282</v>
      </c>
      <c r="G702" s="29" t="s">
        <v>284</v>
      </c>
      <c r="H702" s="29" t="s">
        <v>284</v>
      </c>
      <c r="I702" s="29" t="s">
        <v>287</v>
      </c>
      <c r="J702" s="29" t="s">
        <v>287</v>
      </c>
      <c r="K702" s="29" t="s">
        <v>287</v>
      </c>
      <c r="L702" s="29" t="s">
        <v>282</v>
      </c>
      <c r="M702" s="29" t="s">
        <v>282</v>
      </c>
      <c r="N702" s="29" t="s">
        <v>282</v>
      </c>
      <c r="O702" s="29" t="s">
        <v>282</v>
      </c>
      <c r="P702" s="29" t="s">
        <v>282</v>
      </c>
      <c r="Q702" s="29" t="s">
        <v>282</v>
      </c>
      <c r="R702" s="29" t="s">
        <v>282</v>
      </c>
      <c r="S702" s="29" t="s">
        <v>282</v>
      </c>
      <c r="T702" s="29" t="s">
        <v>282</v>
      </c>
      <c r="U702" s="29" t="s">
        <v>282</v>
      </c>
      <c r="V702" s="29" t="s">
        <v>282</v>
      </c>
      <c r="W702" s="29" t="s">
        <v>282</v>
      </c>
      <c r="X702" s="29" t="s">
        <v>282</v>
      </c>
      <c r="Y702" s="29" t="s">
        <v>282</v>
      </c>
      <c r="Z702" s="29" t="s">
        <v>282</v>
      </c>
      <c r="AA702" s="29" t="s">
        <v>282</v>
      </c>
      <c r="AB702" s="29" t="s">
        <v>282</v>
      </c>
      <c r="AC702" s="29" t="s">
        <v>282</v>
      </c>
      <c r="AD702" s="29" t="s">
        <v>282</v>
      </c>
      <c r="AE702" s="29" t="s">
        <v>282</v>
      </c>
      <c r="AF702" s="30" t="s">
        <v>282</v>
      </c>
    </row>
    <row r="703" spans="1:32" x14ac:dyDescent="0.15">
      <c r="A703" s="37" t="s">
        <v>156</v>
      </c>
      <c r="B703" s="93"/>
      <c r="C703" s="91"/>
      <c r="D703" s="38" t="s">
        <v>292</v>
      </c>
      <c r="E703" s="50" t="s">
        <v>294</v>
      </c>
      <c r="F703" s="50" t="s">
        <v>294</v>
      </c>
      <c r="G703" s="50" t="s">
        <v>294</v>
      </c>
      <c r="H703" s="50" t="s">
        <v>294</v>
      </c>
      <c r="I703" s="50" t="s">
        <v>294</v>
      </c>
      <c r="J703" s="50" t="s">
        <v>294</v>
      </c>
      <c r="K703" s="50" t="s">
        <v>294</v>
      </c>
      <c r="L703" s="50" t="s">
        <v>294</v>
      </c>
      <c r="M703" s="50" t="s">
        <v>294</v>
      </c>
      <c r="N703" s="50" t="s">
        <v>294</v>
      </c>
      <c r="O703" s="50" t="s">
        <v>294</v>
      </c>
      <c r="P703" s="50" t="s">
        <v>294</v>
      </c>
      <c r="Q703" s="50" t="s">
        <v>294</v>
      </c>
      <c r="R703" s="50" t="s">
        <v>294</v>
      </c>
      <c r="S703" s="50" t="s">
        <v>294</v>
      </c>
      <c r="T703" s="50" t="s">
        <v>294</v>
      </c>
      <c r="U703" s="50" t="s">
        <v>294</v>
      </c>
      <c r="V703" s="50" t="s">
        <v>294</v>
      </c>
      <c r="W703" s="50" t="s">
        <v>294</v>
      </c>
      <c r="X703" s="50" t="s">
        <v>294</v>
      </c>
      <c r="Y703" s="50" t="s">
        <v>294</v>
      </c>
      <c r="Z703" s="50" t="s">
        <v>294</v>
      </c>
      <c r="AA703" s="50" t="s">
        <v>294</v>
      </c>
      <c r="AB703" s="50" t="s">
        <v>294</v>
      </c>
      <c r="AC703" s="50" t="s">
        <v>294</v>
      </c>
      <c r="AD703" s="50" t="s">
        <v>294</v>
      </c>
      <c r="AE703" s="50" t="s">
        <v>294</v>
      </c>
      <c r="AF703" s="51" t="s">
        <v>294</v>
      </c>
    </row>
    <row r="704" spans="1:32" x14ac:dyDescent="0.15">
      <c r="A704" t="s">
        <v>157</v>
      </c>
      <c r="B704" s="93"/>
      <c r="C704" s="95" t="s">
        <v>233</v>
      </c>
      <c r="D704" s="23" t="s">
        <v>284</v>
      </c>
      <c r="E704" s="29" t="s">
        <v>282</v>
      </c>
      <c r="F704" s="29" t="s">
        <v>282</v>
      </c>
      <c r="G704" s="29" t="s">
        <v>284</v>
      </c>
      <c r="H704" s="29" t="s">
        <v>284</v>
      </c>
      <c r="I704" s="29" t="s">
        <v>287</v>
      </c>
      <c r="J704" s="29" t="s">
        <v>287</v>
      </c>
      <c r="K704" s="29" t="s">
        <v>287</v>
      </c>
      <c r="L704" s="29" t="s">
        <v>282</v>
      </c>
      <c r="M704" s="29" t="s">
        <v>282</v>
      </c>
      <c r="N704" s="29" t="s">
        <v>282</v>
      </c>
      <c r="O704" s="29" t="s">
        <v>282</v>
      </c>
      <c r="P704" s="29" t="s">
        <v>282</v>
      </c>
      <c r="Q704" s="29" t="s">
        <v>282</v>
      </c>
      <c r="R704" s="29" t="s">
        <v>282</v>
      </c>
      <c r="S704" s="29" t="s">
        <v>282</v>
      </c>
      <c r="T704" s="29" t="s">
        <v>282</v>
      </c>
      <c r="U704" s="29" t="s">
        <v>282</v>
      </c>
      <c r="V704" s="29" t="s">
        <v>282</v>
      </c>
      <c r="W704" s="29" t="s">
        <v>282</v>
      </c>
      <c r="X704" s="29" t="s">
        <v>282</v>
      </c>
      <c r="Y704" s="29" t="s">
        <v>282</v>
      </c>
      <c r="Z704" s="29" t="s">
        <v>282</v>
      </c>
      <c r="AA704" s="29" t="s">
        <v>282</v>
      </c>
      <c r="AB704" s="29" t="s">
        <v>282</v>
      </c>
      <c r="AC704" s="29" t="s">
        <v>282</v>
      </c>
      <c r="AD704" s="29" t="s">
        <v>282</v>
      </c>
      <c r="AE704" s="29" t="s">
        <v>282</v>
      </c>
      <c r="AF704" s="30" t="s">
        <v>282</v>
      </c>
    </row>
    <row r="705" spans="1:32" x14ac:dyDescent="0.15">
      <c r="A705" s="37" t="s">
        <v>158</v>
      </c>
      <c r="B705" s="93"/>
      <c r="C705" s="91"/>
      <c r="D705" s="38" t="s">
        <v>292</v>
      </c>
      <c r="E705" s="50" t="s">
        <v>294</v>
      </c>
      <c r="F705" s="50" t="s">
        <v>294</v>
      </c>
      <c r="G705" s="50" t="s">
        <v>294</v>
      </c>
      <c r="H705" s="50" t="s">
        <v>294</v>
      </c>
      <c r="I705" s="50" t="s">
        <v>294</v>
      </c>
      <c r="J705" s="50" t="s">
        <v>294</v>
      </c>
      <c r="K705" s="50" t="s">
        <v>294</v>
      </c>
      <c r="L705" s="50" t="s">
        <v>294</v>
      </c>
      <c r="M705" s="50" t="s">
        <v>294</v>
      </c>
      <c r="N705" s="50" t="s">
        <v>294</v>
      </c>
      <c r="O705" s="50" t="s">
        <v>294</v>
      </c>
      <c r="P705" s="50" t="s">
        <v>294</v>
      </c>
      <c r="Q705" s="50" t="s">
        <v>294</v>
      </c>
      <c r="R705" s="50" t="s">
        <v>294</v>
      </c>
      <c r="S705" s="50" t="s">
        <v>294</v>
      </c>
      <c r="T705" s="50" t="s">
        <v>294</v>
      </c>
      <c r="U705" s="50" t="s">
        <v>294</v>
      </c>
      <c r="V705" s="50" t="s">
        <v>294</v>
      </c>
      <c r="W705" s="50" t="s">
        <v>294</v>
      </c>
      <c r="X705" s="50" t="s">
        <v>294</v>
      </c>
      <c r="Y705" s="50" t="s">
        <v>294</v>
      </c>
      <c r="Z705" s="50" t="s">
        <v>294</v>
      </c>
      <c r="AA705" s="50" t="s">
        <v>294</v>
      </c>
      <c r="AB705" s="50" t="s">
        <v>294</v>
      </c>
      <c r="AC705" s="50" t="s">
        <v>294</v>
      </c>
      <c r="AD705" s="50" t="s">
        <v>294</v>
      </c>
      <c r="AE705" s="50" t="s">
        <v>294</v>
      </c>
      <c r="AF705" s="51" t="s">
        <v>294</v>
      </c>
    </row>
    <row r="706" spans="1:32" x14ac:dyDescent="0.15">
      <c r="A706" t="s">
        <v>183</v>
      </c>
      <c r="B706" s="93"/>
      <c r="C706" s="95" t="s">
        <v>234</v>
      </c>
      <c r="D706" s="23" t="s">
        <v>284</v>
      </c>
      <c r="E706" s="29" t="s">
        <v>282</v>
      </c>
      <c r="F706" s="29" t="s">
        <v>282</v>
      </c>
      <c r="G706" s="29" t="s">
        <v>284</v>
      </c>
      <c r="H706" s="29" t="s">
        <v>284</v>
      </c>
      <c r="I706" s="29" t="s">
        <v>287</v>
      </c>
      <c r="J706" s="29" t="s">
        <v>287</v>
      </c>
      <c r="K706" s="29" t="s">
        <v>287</v>
      </c>
      <c r="L706" s="29" t="s">
        <v>282</v>
      </c>
      <c r="M706" s="29" t="s">
        <v>282</v>
      </c>
      <c r="N706" s="29" t="s">
        <v>282</v>
      </c>
      <c r="O706" s="29" t="s">
        <v>282</v>
      </c>
      <c r="P706" s="29" t="s">
        <v>282</v>
      </c>
      <c r="Q706" s="29" t="s">
        <v>282</v>
      </c>
      <c r="R706" s="29" t="s">
        <v>282</v>
      </c>
      <c r="S706" s="29" t="s">
        <v>282</v>
      </c>
      <c r="T706" s="29" t="s">
        <v>282</v>
      </c>
      <c r="U706" s="29" t="s">
        <v>282</v>
      </c>
      <c r="V706" s="29" t="s">
        <v>282</v>
      </c>
      <c r="W706" s="29" t="s">
        <v>282</v>
      </c>
      <c r="X706" s="29" t="s">
        <v>282</v>
      </c>
      <c r="Y706" s="29" t="s">
        <v>282</v>
      </c>
      <c r="Z706" s="29" t="s">
        <v>282</v>
      </c>
      <c r="AA706" s="29" t="s">
        <v>282</v>
      </c>
      <c r="AB706" s="29" t="s">
        <v>282</v>
      </c>
      <c r="AC706" s="29" t="s">
        <v>282</v>
      </c>
      <c r="AD706" s="29" t="s">
        <v>282</v>
      </c>
      <c r="AE706" s="29" t="s">
        <v>282</v>
      </c>
      <c r="AF706" s="30" t="s">
        <v>282</v>
      </c>
    </row>
    <row r="707" spans="1:32" x14ac:dyDescent="0.15">
      <c r="A707" s="37" t="s">
        <v>184</v>
      </c>
      <c r="B707" s="93"/>
      <c r="C707" s="91"/>
      <c r="D707" s="38" t="s">
        <v>292</v>
      </c>
      <c r="E707" s="50" t="s">
        <v>294</v>
      </c>
      <c r="F707" s="50" t="s">
        <v>294</v>
      </c>
      <c r="G707" s="50" t="s">
        <v>294</v>
      </c>
      <c r="H707" s="50" t="s">
        <v>294</v>
      </c>
      <c r="I707" s="50" t="s">
        <v>294</v>
      </c>
      <c r="J707" s="50" t="s">
        <v>294</v>
      </c>
      <c r="K707" s="50" t="s">
        <v>294</v>
      </c>
      <c r="L707" s="50" t="s">
        <v>294</v>
      </c>
      <c r="M707" s="50" t="s">
        <v>294</v>
      </c>
      <c r="N707" s="50" t="s">
        <v>294</v>
      </c>
      <c r="O707" s="50" t="s">
        <v>294</v>
      </c>
      <c r="P707" s="71" t="s">
        <v>294</v>
      </c>
      <c r="Q707" s="50" t="s">
        <v>294</v>
      </c>
      <c r="R707" s="50" t="s">
        <v>294</v>
      </c>
      <c r="S707" s="50" t="s">
        <v>294</v>
      </c>
      <c r="T707" s="50" t="s">
        <v>294</v>
      </c>
      <c r="U707" s="50" t="s">
        <v>294</v>
      </c>
      <c r="V707" s="50" t="s">
        <v>294</v>
      </c>
      <c r="W707" s="50" t="s">
        <v>294</v>
      </c>
      <c r="X707" s="50" t="s">
        <v>294</v>
      </c>
      <c r="Y707" s="50" t="s">
        <v>294</v>
      </c>
      <c r="Z707" s="50" t="s">
        <v>294</v>
      </c>
      <c r="AA707" s="50" t="s">
        <v>294</v>
      </c>
      <c r="AB707" s="50" t="s">
        <v>294</v>
      </c>
      <c r="AC707" s="50" t="s">
        <v>294</v>
      </c>
      <c r="AD707" s="50" t="s">
        <v>294</v>
      </c>
      <c r="AE707" s="50" t="s">
        <v>294</v>
      </c>
      <c r="AF707" s="51" t="s">
        <v>294</v>
      </c>
    </row>
    <row r="708" spans="1:32" x14ac:dyDescent="0.15">
      <c r="A708" t="s">
        <v>185</v>
      </c>
      <c r="B708" s="93"/>
      <c r="C708" s="95" t="s">
        <v>235</v>
      </c>
      <c r="D708" s="23" t="s">
        <v>284</v>
      </c>
      <c r="E708" s="29" t="s">
        <v>282</v>
      </c>
      <c r="F708" s="29" t="s">
        <v>282</v>
      </c>
      <c r="G708" s="29" t="s">
        <v>284</v>
      </c>
      <c r="H708" s="29" t="s">
        <v>284</v>
      </c>
      <c r="I708" s="29" t="s">
        <v>287</v>
      </c>
      <c r="J708" s="64" t="s">
        <v>287</v>
      </c>
      <c r="K708" s="29" t="s">
        <v>287</v>
      </c>
      <c r="L708" s="29" t="s">
        <v>282</v>
      </c>
      <c r="M708" s="29" t="s">
        <v>282</v>
      </c>
      <c r="N708" s="29" t="s">
        <v>282</v>
      </c>
      <c r="O708" s="29" t="s">
        <v>282</v>
      </c>
      <c r="P708" s="29" t="s">
        <v>282</v>
      </c>
      <c r="Q708" s="29" t="s">
        <v>282</v>
      </c>
      <c r="R708" s="29" t="s">
        <v>282</v>
      </c>
      <c r="S708" s="29" t="s">
        <v>282</v>
      </c>
      <c r="T708" s="29" t="s">
        <v>282</v>
      </c>
      <c r="U708" s="29" t="s">
        <v>282</v>
      </c>
      <c r="V708" s="29" t="s">
        <v>282</v>
      </c>
      <c r="W708" s="29" t="s">
        <v>282</v>
      </c>
      <c r="X708" s="29" t="s">
        <v>282</v>
      </c>
      <c r="Y708" s="29" t="s">
        <v>282</v>
      </c>
      <c r="Z708" s="29" t="s">
        <v>282</v>
      </c>
      <c r="AA708" s="64" t="s">
        <v>282</v>
      </c>
      <c r="AB708" s="29" t="s">
        <v>282</v>
      </c>
      <c r="AC708" s="29" t="s">
        <v>282</v>
      </c>
      <c r="AD708" s="64" t="s">
        <v>282</v>
      </c>
      <c r="AE708" s="29" t="s">
        <v>282</v>
      </c>
      <c r="AF708" s="65" t="s">
        <v>282</v>
      </c>
    </row>
    <row r="709" spans="1:32" x14ac:dyDescent="0.15">
      <c r="A709" s="37" t="s">
        <v>186</v>
      </c>
      <c r="B709" s="94"/>
      <c r="C709" s="96"/>
      <c r="D709" s="41" t="s">
        <v>292</v>
      </c>
      <c r="E709" s="75" t="s">
        <v>294</v>
      </c>
      <c r="F709" s="53" t="s">
        <v>294</v>
      </c>
      <c r="G709" s="53" t="s">
        <v>294</v>
      </c>
      <c r="H709" s="53" t="s">
        <v>294</v>
      </c>
      <c r="I709" s="53" t="s">
        <v>294</v>
      </c>
      <c r="J709" s="73" t="s">
        <v>294</v>
      </c>
      <c r="K709" s="53" t="s">
        <v>294</v>
      </c>
      <c r="L709" s="54" t="s">
        <v>294</v>
      </c>
      <c r="M709" s="68" t="s">
        <v>294</v>
      </c>
      <c r="N709" s="68" t="s">
        <v>294</v>
      </c>
      <c r="O709" s="53" t="s">
        <v>294</v>
      </c>
      <c r="P709" s="75" t="s">
        <v>294</v>
      </c>
      <c r="Q709" s="53" t="s">
        <v>294</v>
      </c>
      <c r="R709" s="53" t="s">
        <v>294</v>
      </c>
      <c r="S709" s="53" t="s">
        <v>294</v>
      </c>
      <c r="T709" s="53" t="s">
        <v>294</v>
      </c>
      <c r="U709" s="53" t="s">
        <v>294</v>
      </c>
      <c r="V709" s="53" t="s">
        <v>294</v>
      </c>
      <c r="W709" s="53" t="s">
        <v>294</v>
      </c>
      <c r="X709" s="68" t="s">
        <v>294</v>
      </c>
      <c r="Y709" s="54" t="s">
        <v>294</v>
      </c>
      <c r="Z709" s="53" t="s">
        <v>294</v>
      </c>
      <c r="AA709" s="73" t="s">
        <v>294</v>
      </c>
      <c r="AB709" s="53" t="s">
        <v>294</v>
      </c>
      <c r="AC709" s="53" t="s">
        <v>294</v>
      </c>
      <c r="AD709" s="73" t="s">
        <v>294</v>
      </c>
      <c r="AE709" s="53" t="s">
        <v>294</v>
      </c>
      <c r="AF709" s="76" t="s">
        <v>294</v>
      </c>
    </row>
    <row r="710" spans="1:32" x14ac:dyDescent="0.15">
      <c r="A710" s="13" t="str">
        <f>HYPERLINK("#目次!A"&amp;ROW([1]目次!$A$43),"[T000033]")</f>
        <v>[T000033]</v>
      </c>
    </row>
    <row r="711" spans="1:32" x14ac:dyDescent="0.15">
      <c r="A711" t="s">
        <v>28</v>
      </c>
      <c r="B711" s="14" t="s">
        <v>0</v>
      </c>
    </row>
    <row r="712" spans="1:32" x14ac:dyDescent="0.15">
      <c r="A712" t="s">
        <v>29</v>
      </c>
      <c r="B712" s="14" t="s">
        <v>0</v>
      </c>
    </row>
    <row r="713" spans="1:32" x14ac:dyDescent="0.15">
      <c r="A713" t="s">
        <v>30</v>
      </c>
      <c r="B713" s="15"/>
    </row>
    <row r="714" spans="1:32" x14ac:dyDescent="0.15">
      <c r="A714" t="s">
        <v>31</v>
      </c>
      <c r="B714" s="15" t="s">
        <v>243</v>
      </c>
    </row>
    <row r="715" spans="1:32" ht="27.95" customHeight="1" x14ac:dyDescent="0.15">
      <c r="A715" t="s">
        <v>33</v>
      </c>
      <c r="B715" s="82" t="s">
        <v>14</v>
      </c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</row>
    <row r="716" spans="1:32" ht="85.5" x14ac:dyDescent="0.15">
      <c r="A716" t="s">
        <v>34</v>
      </c>
      <c r="B716" s="86"/>
      <c r="C716" s="87"/>
      <c r="D716" s="26" t="s">
        <v>35</v>
      </c>
      <c r="E716" s="18" t="s">
        <v>94</v>
      </c>
      <c r="F716" s="18" t="s">
        <v>95</v>
      </c>
      <c r="G716" s="18" t="s">
        <v>96</v>
      </c>
      <c r="H716" s="18" t="s">
        <v>97</v>
      </c>
      <c r="I716" s="18" t="s">
        <v>98</v>
      </c>
      <c r="J716" s="18" t="s">
        <v>99</v>
      </c>
      <c r="K716" s="18" t="s">
        <v>100</v>
      </c>
      <c r="L716" s="18" t="s">
        <v>101</v>
      </c>
      <c r="M716" s="18" t="s">
        <v>102</v>
      </c>
      <c r="N716" s="18" t="s">
        <v>103</v>
      </c>
      <c r="O716" s="18" t="s">
        <v>104</v>
      </c>
      <c r="P716" s="18" t="s">
        <v>105</v>
      </c>
      <c r="Q716" s="18" t="s">
        <v>106</v>
      </c>
      <c r="R716" s="18" t="s">
        <v>107</v>
      </c>
      <c r="S716" s="18" t="s">
        <v>108</v>
      </c>
      <c r="T716" s="18" t="s">
        <v>109</v>
      </c>
      <c r="U716" s="18" t="s">
        <v>110</v>
      </c>
      <c r="V716" s="18" t="s">
        <v>111</v>
      </c>
      <c r="W716" s="18" t="s">
        <v>112</v>
      </c>
      <c r="X716" s="18" t="s">
        <v>113</v>
      </c>
      <c r="Y716" s="18" t="s">
        <v>114</v>
      </c>
      <c r="Z716" s="18" t="s">
        <v>115</v>
      </c>
      <c r="AA716" s="18" t="s">
        <v>116</v>
      </c>
      <c r="AB716" s="18" t="s">
        <v>60</v>
      </c>
      <c r="AC716" s="19" t="s">
        <v>258</v>
      </c>
    </row>
    <row r="717" spans="1:32" x14ac:dyDescent="0.15">
      <c r="A717" t="s">
        <v>42</v>
      </c>
      <c r="B717" s="88" t="s">
        <v>35</v>
      </c>
      <c r="C717" s="89"/>
      <c r="D717" s="20" t="s">
        <v>284</v>
      </c>
      <c r="E717" s="27" t="s">
        <v>282</v>
      </c>
      <c r="F717" s="27" t="s">
        <v>282</v>
      </c>
      <c r="G717" s="27" t="s">
        <v>284</v>
      </c>
      <c r="H717" s="27" t="s">
        <v>284</v>
      </c>
      <c r="I717" s="27" t="s">
        <v>287</v>
      </c>
      <c r="J717" s="27" t="s">
        <v>287</v>
      </c>
      <c r="K717" s="27" t="s">
        <v>287</v>
      </c>
      <c r="L717" s="27" t="s">
        <v>282</v>
      </c>
      <c r="M717" s="27" t="s">
        <v>282</v>
      </c>
      <c r="N717" s="27" t="s">
        <v>282</v>
      </c>
      <c r="O717" s="27" t="s">
        <v>282</v>
      </c>
      <c r="P717" s="27" t="s">
        <v>282</v>
      </c>
      <c r="Q717" s="27" t="s">
        <v>282</v>
      </c>
      <c r="R717" s="27" t="s">
        <v>282</v>
      </c>
      <c r="S717" s="27" t="s">
        <v>282</v>
      </c>
      <c r="T717" s="27" t="s">
        <v>282</v>
      </c>
      <c r="U717" s="27" t="s">
        <v>282</v>
      </c>
      <c r="V717" s="27" t="s">
        <v>282</v>
      </c>
      <c r="W717" s="27" t="s">
        <v>282</v>
      </c>
      <c r="X717" s="27" t="s">
        <v>282</v>
      </c>
      <c r="Y717" s="27" t="s">
        <v>282</v>
      </c>
      <c r="Z717" s="27" t="s">
        <v>282</v>
      </c>
      <c r="AA717" s="27" t="s">
        <v>282</v>
      </c>
      <c r="AB717" s="27" t="s">
        <v>282</v>
      </c>
      <c r="AC717" s="28" t="s">
        <v>282</v>
      </c>
    </row>
    <row r="718" spans="1:32" x14ac:dyDescent="0.15">
      <c r="A718" s="37" t="s">
        <v>43</v>
      </c>
      <c r="B718" s="90"/>
      <c r="C718" s="91"/>
      <c r="D718" s="38" t="s">
        <v>292</v>
      </c>
      <c r="E718" s="50" t="s">
        <v>294</v>
      </c>
      <c r="F718" s="50" t="s">
        <v>294</v>
      </c>
      <c r="G718" s="50" t="s">
        <v>294</v>
      </c>
      <c r="H718" s="50" t="s">
        <v>294</v>
      </c>
      <c r="I718" s="50" t="s">
        <v>294</v>
      </c>
      <c r="J718" s="50" t="s">
        <v>294</v>
      </c>
      <c r="K718" s="50" t="s">
        <v>294</v>
      </c>
      <c r="L718" s="50" t="s">
        <v>294</v>
      </c>
      <c r="M718" s="50" t="s">
        <v>294</v>
      </c>
      <c r="N718" s="50" t="s">
        <v>294</v>
      </c>
      <c r="O718" s="50" t="s">
        <v>294</v>
      </c>
      <c r="P718" s="50" t="s">
        <v>294</v>
      </c>
      <c r="Q718" s="50" t="s">
        <v>294</v>
      </c>
      <c r="R718" s="50" t="s">
        <v>294</v>
      </c>
      <c r="S718" s="50" t="s">
        <v>294</v>
      </c>
      <c r="T718" s="50" t="s">
        <v>294</v>
      </c>
      <c r="U718" s="50" t="s">
        <v>294</v>
      </c>
      <c r="V718" s="50" t="s">
        <v>294</v>
      </c>
      <c r="W718" s="50" t="s">
        <v>294</v>
      </c>
      <c r="X718" s="50" t="s">
        <v>294</v>
      </c>
      <c r="Y718" s="50" t="s">
        <v>294</v>
      </c>
      <c r="Z718" s="50" t="s">
        <v>294</v>
      </c>
      <c r="AA718" s="50" t="s">
        <v>294</v>
      </c>
      <c r="AB718" s="50" t="s">
        <v>294</v>
      </c>
      <c r="AC718" s="51" t="s">
        <v>294</v>
      </c>
    </row>
    <row r="719" spans="1:32" x14ac:dyDescent="0.15">
      <c r="A719" t="s">
        <v>44</v>
      </c>
      <c r="B719" s="92" t="s">
        <v>26</v>
      </c>
      <c r="C719" s="95" t="s">
        <v>229</v>
      </c>
      <c r="D719" s="23" t="s">
        <v>284</v>
      </c>
      <c r="E719" s="29" t="s">
        <v>282</v>
      </c>
      <c r="F719" s="29" t="s">
        <v>282</v>
      </c>
      <c r="G719" s="29" t="s">
        <v>284</v>
      </c>
      <c r="H719" s="29" t="s">
        <v>284</v>
      </c>
      <c r="I719" s="29" t="s">
        <v>287</v>
      </c>
      <c r="J719" s="29" t="s">
        <v>287</v>
      </c>
      <c r="K719" s="29" t="s">
        <v>287</v>
      </c>
      <c r="L719" s="29" t="s">
        <v>282</v>
      </c>
      <c r="M719" s="29" t="s">
        <v>282</v>
      </c>
      <c r="N719" s="29" t="s">
        <v>282</v>
      </c>
      <c r="O719" s="29" t="s">
        <v>282</v>
      </c>
      <c r="P719" s="29" t="s">
        <v>282</v>
      </c>
      <c r="Q719" s="29" t="s">
        <v>282</v>
      </c>
      <c r="R719" s="29" t="s">
        <v>282</v>
      </c>
      <c r="S719" s="29" t="s">
        <v>282</v>
      </c>
      <c r="T719" s="29" t="s">
        <v>282</v>
      </c>
      <c r="U719" s="29" t="s">
        <v>282</v>
      </c>
      <c r="V719" s="29" t="s">
        <v>282</v>
      </c>
      <c r="W719" s="29" t="s">
        <v>282</v>
      </c>
      <c r="X719" s="29" t="s">
        <v>282</v>
      </c>
      <c r="Y719" s="29" t="s">
        <v>282</v>
      </c>
      <c r="Z719" s="29" t="s">
        <v>282</v>
      </c>
      <c r="AA719" s="29" t="s">
        <v>282</v>
      </c>
      <c r="AB719" s="29" t="s">
        <v>282</v>
      </c>
      <c r="AC719" s="30" t="s">
        <v>282</v>
      </c>
    </row>
    <row r="720" spans="1:32" x14ac:dyDescent="0.15">
      <c r="A720" s="37" t="s">
        <v>45</v>
      </c>
      <c r="B720" s="93"/>
      <c r="C720" s="91"/>
      <c r="D720" s="38" t="s">
        <v>292</v>
      </c>
      <c r="E720" s="50" t="s">
        <v>294</v>
      </c>
      <c r="F720" s="52" t="s">
        <v>294</v>
      </c>
      <c r="G720" s="50" t="s">
        <v>294</v>
      </c>
      <c r="H720" s="50" t="s">
        <v>294</v>
      </c>
      <c r="I720" s="50" t="s">
        <v>294</v>
      </c>
      <c r="J720" s="50" t="s">
        <v>294</v>
      </c>
      <c r="K720" s="50" t="s">
        <v>294</v>
      </c>
      <c r="L720" s="50" t="s">
        <v>294</v>
      </c>
      <c r="M720" s="50" t="s">
        <v>294</v>
      </c>
      <c r="N720" s="50" t="s">
        <v>294</v>
      </c>
      <c r="O720" s="50" t="s">
        <v>294</v>
      </c>
      <c r="P720" s="50" t="s">
        <v>294</v>
      </c>
      <c r="Q720" s="50" t="s">
        <v>294</v>
      </c>
      <c r="R720" s="50" t="s">
        <v>294</v>
      </c>
      <c r="S720" s="50" t="s">
        <v>294</v>
      </c>
      <c r="T720" s="50" t="s">
        <v>294</v>
      </c>
      <c r="U720" s="50" t="s">
        <v>294</v>
      </c>
      <c r="V720" s="50" t="s">
        <v>294</v>
      </c>
      <c r="W720" s="50" t="s">
        <v>294</v>
      </c>
      <c r="X720" s="50" t="s">
        <v>294</v>
      </c>
      <c r="Y720" s="50" t="s">
        <v>294</v>
      </c>
      <c r="Z720" s="50" t="s">
        <v>294</v>
      </c>
      <c r="AA720" s="50" t="s">
        <v>294</v>
      </c>
      <c r="AB720" s="50" t="s">
        <v>294</v>
      </c>
      <c r="AC720" s="51" t="s">
        <v>294</v>
      </c>
    </row>
    <row r="721" spans="1:29" x14ac:dyDescent="0.15">
      <c r="A721" t="s">
        <v>46</v>
      </c>
      <c r="B721" s="93"/>
      <c r="C721" s="95" t="s">
        <v>230</v>
      </c>
      <c r="D721" s="23" t="s">
        <v>284</v>
      </c>
      <c r="E721" s="29" t="s">
        <v>282</v>
      </c>
      <c r="F721" s="29" t="s">
        <v>282</v>
      </c>
      <c r="G721" s="29" t="s">
        <v>284</v>
      </c>
      <c r="H721" s="29" t="s">
        <v>284</v>
      </c>
      <c r="I721" s="29" t="s">
        <v>287</v>
      </c>
      <c r="J721" s="29" t="s">
        <v>287</v>
      </c>
      <c r="K721" s="29" t="s">
        <v>287</v>
      </c>
      <c r="L721" s="29" t="s">
        <v>282</v>
      </c>
      <c r="M721" s="29" t="s">
        <v>282</v>
      </c>
      <c r="N721" s="29" t="s">
        <v>282</v>
      </c>
      <c r="O721" s="29" t="s">
        <v>282</v>
      </c>
      <c r="P721" s="29" t="s">
        <v>282</v>
      </c>
      <c r="Q721" s="29" t="s">
        <v>282</v>
      </c>
      <c r="R721" s="29" t="s">
        <v>282</v>
      </c>
      <c r="S721" s="29" t="s">
        <v>282</v>
      </c>
      <c r="T721" s="29" t="s">
        <v>282</v>
      </c>
      <c r="U721" s="29" t="s">
        <v>282</v>
      </c>
      <c r="V721" s="29" t="s">
        <v>282</v>
      </c>
      <c r="W721" s="29" t="s">
        <v>282</v>
      </c>
      <c r="X721" s="29" t="s">
        <v>282</v>
      </c>
      <c r="Y721" s="29" t="s">
        <v>282</v>
      </c>
      <c r="Z721" s="29" t="s">
        <v>282</v>
      </c>
      <c r="AA721" s="29" t="s">
        <v>282</v>
      </c>
      <c r="AB721" s="29" t="s">
        <v>282</v>
      </c>
      <c r="AC721" s="30" t="s">
        <v>282</v>
      </c>
    </row>
    <row r="722" spans="1:29" x14ac:dyDescent="0.15">
      <c r="A722" s="37" t="s">
        <v>47</v>
      </c>
      <c r="B722" s="93"/>
      <c r="C722" s="91"/>
      <c r="D722" s="38" t="s">
        <v>292</v>
      </c>
      <c r="E722" s="50" t="s">
        <v>294</v>
      </c>
      <c r="F722" s="50" t="s">
        <v>294</v>
      </c>
      <c r="G722" s="50" t="s">
        <v>294</v>
      </c>
      <c r="H722" s="50" t="s">
        <v>294</v>
      </c>
      <c r="I722" s="50" t="s">
        <v>294</v>
      </c>
      <c r="J722" s="50" t="s">
        <v>294</v>
      </c>
      <c r="K722" s="50" t="s">
        <v>294</v>
      </c>
      <c r="L722" s="50" t="s">
        <v>294</v>
      </c>
      <c r="M722" s="50" t="s">
        <v>294</v>
      </c>
      <c r="N722" s="50" t="s">
        <v>294</v>
      </c>
      <c r="O722" s="50" t="s">
        <v>294</v>
      </c>
      <c r="P722" s="50" t="s">
        <v>294</v>
      </c>
      <c r="Q722" s="50" t="s">
        <v>294</v>
      </c>
      <c r="R722" s="50" t="s">
        <v>294</v>
      </c>
      <c r="S722" s="50" t="s">
        <v>294</v>
      </c>
      <c r="T722" s="50" t="s">
        <v>294</v>
      </c>
      <c r="U722" s="50" t="s">
        <v>294</v>
      </c>
      <c r="V722" s="50" t="s">
        <v>294</v>
      </c>
      <c r="W722" s="50" t="s">
        <v>294</v>
      </c>
      <c r="X722" s="50" t="s">
        <v>294</v>
      </c>
      <c r="Y722" s="50" t="s">
        <v>294</v>
      </c>
      <c r="Z722" s="50" t="s">
        <v>294</v>
      </c>
      <c r="AA722" s="50" t="s">
        <v>294</v>
      </c>
      <c r="AB722" s="50" t="s">
        <v>294</v>
      </c>
      <c r="AC722" s="51" t="s">
        <v>294</v>
      </c>
    </row>
    <row r="723" spans="1:29" x14ac:dyDescent="0.15">
      <c r="A723" t="s">
        <v>153</v>
      </c>
      <c r="B723" s="93"/>
      <c r="C723" s="95" t="s">
        <v>231</v>
      </c>
      <c r="D723" s="23" t="s">
        <v>284</v>
      </c>
      <c r="E723" s="29" t="s">
        <v>282</v>
      </c>
      <c r="F723" s="29" t="s">
        <v>282</v>
      </c>
      <c r="G723" s="29" t="s">
        <v>284</v>
      </c>
      <c r="H723" s="29" t="s">
        <v>284</v>
      </c>
      <c r="I723" s="29" t="s">
        <v>287</v>
      </c>
      <c r="J723" s="29" t="s">
        <v>287</v>
      </c>
      <c r="K723" s="29" t="s">
        <v>287</v>
      </c>
      <c r="L723" s="29" t="s">
        <v>282</v>
      </c>
      <c r="M723" s="29" t="s">
        <v>282</v>
      </c>
      <c r="N723" s="29" t="s">
        <v>282</v>
      </c>
      <c r="O723" s="29" t="s">
        <v>282</v>
      </c>
      <c r="P723" s="29" t="s">
        <v>282</v>
      </c>
      <c r="Q723" s="29" t="s">
        <v>282</v>
      </c>
      <c r="R723" s="29" t="s">
        <v>282</v>
      </c>
      <c r="S723" s="29" t="s">
        <v>282</v>
      </c>
      <c r="T723" s="29" t="s">
        <v>282</v>
      </c>
      <c r="U723" s="29" t="s">
        <v>282</v>
      </c>
      <c r="V723" s="29" t="s">
        <v>282</v>
      </c>
      <c r="W723" s="29" t="s">
        <v>282</v>
      </c>
      <c r="X723" s="29" t="s">
        <v>282</v>
      </c>
      <c r="Y723" s="29" t="s">
        <v>282</v>
      </c>
      <c r="Z723" s="29" t="s">
        <v>282</v>
      </c>
      <c r="AA723" s="29" t="s">
        <v>282</v>
      </c>
      <c r="AB723" s="29" t="s">
        <v>282</v>
      </c>
      <c r="AC723" s="30" t="s">
        <v>282</v>
      </c>
    </row>
    <row r="724" spans="1:29" x14ac:dyDescent="0.15">
      <c r="A724" s="37" t="s">
        <v>154</v>
      </c>
      <c r="B724" s="93"/>
      <c r="C724" s="91"/>
      <c r="D724" s="38" t="s">
        <v>292</v>
      </c>
      <c r="E724" s="50" t="s">
        <v>294</v>
      </c>
      <c r="F724" s="50" t="s">
        <v>294</v>
      </c>
      <c r="G724" s="50" t="s">
        <v>294</v>
      </c>
      <c r="H724" s="50" t="s">
        <v>294</v>
      </c>
      <c r="I724" s="50" t="s">
        <v>294</v>
      </c>
      <c r="J724" s="50" t="s">
        <v>294</v>
      </c>
      <c r="K724" s="50" t="s">
        <v>294</v>
      </c>
      <c r="L724" s="50" t="s">
        <v>294</v>
      </c>
      <c r="M724" s="50" t="s">
        <v>294</v>
      </c>
      <c r="N724" s="50" t="s">
        <v>294</v>
      </c>
      <c r="O724" s="50" t="s">
        <v>294</v>
      </c>
      <c r="P724" s="50" t="s">
        <v>294</v>
      </c>
      <c r="Q724" s="50" t="s">
        <v>294</v>
      </c>
      <c r="R724" s="50" t="s">
        <v>294</v>
      </c>
      <c r="S724" s="50" t="s">
        <v>294</v>
      </c>
      <c r="T724" s="50" t="s">
        <v>294</v>
      </c>
      <c r="U724" s="50" t="s">
        <v>294</v>
      </c>
      <c r="V724" s="50" t="s">
        <v>294</v>
      </c>
      <c r="W724" s="50" t="s">
        <v>294</v>
      </c>
      <c r="X724" s="50" t="s">
        <v>294</v>
      </c>
      <c r="Y724" s="50" t="s">
        <v>294</v>
      </c>
      <c r="Z724" s="50" t="s">
        <v>294</v>
      </c>
      <c r="AA724" s="50" t="s">
        <v>294</v>
      </c>
      <c r="AB724" s="50" t="s">
        <v>294</v>
      </c>
      <c r="AC724" s="51" t="s">
        <v>294</v>
      </c>
    </row>
    <row r="725" spans="1:29" x14ac:dyDescent="0.15">
      <c r="A725" t="s">
        <v>155</v>
      </c>
      <c r="B725" s="93"/>
      <c r="C725" s="95" t="s">
        <v>232</v>
      </c>
      <c r="D725" s="23" t="s">
        <v>284</v>
      </c>
      <c r="E725" s="29" t="s">
        <v>282</v>
      </c>
      <c r="F725" s="29" t="s">
        <v>282</v>
      </c>
      <c r="G725" s="29" t="s">
        <v>284</v>
      </c>
      <c r="H725" s="29" t="s">
        <v>284</v>
      </c>
      <c r="I725" s="29" t="s">
        <v>287</v>
      </c>
      <c r="J725" s="29" t="s">
        <v>287</v>
      </c>
      <c r="K725" s="29" t="s">
        <v>287</v>
      </c>
      <c r="L725" s="29" t="s">
        <v>282</v>
      </c>
      <c r="M725" s="29" t="s">
        <v>282</v>
      </c>
      <c r="N725" s="29" t="s">
        <v>282</v>
      </c>
      <c r="O725" s="29" t="s">
        <v>282</v>
      </c>
      <c r="P725" s="29" t="s">
        <v>282</v>
      </c>
      <c r="Q725" s="29" t="s">
        <v>282</v>
      </c>
      <c r="R725" s="29" t="s">
        <v>282</v>
      </c>
      <c r="S725" s="29" t="s">
        <v>282</v>
      </c>
      <c r="T725" s="29" t="s">
        <v>282</v>
      </c>
      <c r="U725" s="29" t="s">
        <v>282</v>
      </c>
      <c r="V725" s="29" t="s">
        <v>282</v>
      </c>
      <c r="W725" s="29" t="s">
        <v>282</v>
      </c>
      <c r="X725" s="29" t="s">
        <v>282</v>
      </c>
      <c r="Y725" s="29" t="s">
        <v>282</v>
      </c>
      <c r="Z725" s="29" t="s">
        <v>282</v>
      </c>
      <c r="AA725" s="29" t="s">
        <v>282</v>
      </c>
      <c r="AB725" s="29" t="s">
        <v>282</v>
      </c>
      <c r="AC725" s="30" t="s">
        <v>282</v>
      </c>
    </row>
    <row r="726" spans="1:29" x14ac:dyDescent="0.15">
      <c r="A726" s="37" t="s">
        <v>156</v>
      </c>
      <c r="B726" s="93"/>
      <c r="C726" s="91"/>
      <c r="D726" s="38" t="s">
        <v>292</v>
      </c>
      <c r="E726" s="50" t="s">
        <v>294</v>
      </c>
      <c r="F726" s="50" t="s">
        <v>294</v>
      </c>
      <c r="G726" s="50" t="s">
        <v>294</v>
      </c>
      <c r="H726" s="50" t="s">
        <v>294</v>
      </c>
      <c r="I726" s="50" t="s">
        <v>294</v>
      </c>
      <c r="J726" s="50" t="s">
        <v>294</v>
      </c>
      <c r="K726" s="50" t="s">
        <v>294</v>
      </c>
      <c r="L726" s="50" t="s">
        <v>294</v>
      </c>
      <c r="M726" s="50" t="s">
        <v>294</v>
      </c>
      <c r="N726" s="50" t="s">
        <v>294</v>
      </c>
      <c r="O726" s="50" t="s">
        <v>294</v>
      </c>
      <c r="P726" s="50" t="s">
        <v>294</v>
      </c>
      <c r="Q726" s="50" t="s">
        <v>294</v>
      </c>
      <c r="R726" s="50" t="s">
        <v>294</v>
      </c>
      <c r="S726" s="50" t="s">
        <v>294</v>
      </c>
      <c r="T726" s="50" t="s">
        <v>294</v>
      </c>
      <c r="U726" s="50" t="s">
        <v>294</v>
      </c>
      <c r="V726" s="50" t="s">
        <v>294</v>
      </c>
      <c r="W726" s="50" t="s">
        <v>294</v>
      </c>
      <c r="X726" s="50" t="s">
        <v>294</v>
      </c>
      <c r="Y726" s="50" t="s">
        <v>294</v>
      </c>
      <c r="Z726" s="50" t="s">
        <v>294</v>
      </c>
      <c r="AA726" s="50" t="s">
        <v>294</v>
      </c>
      <c r="AB726" s="50" t="s">
        <v>294</v>
      </c>
      <c r="AC726" s="51" t="s">
        <v>294</v>
      </c>
    </row>
    <row r="727" spans="1:29" x14ac:dyDescent="0.15">
      <c r="A727" t="s">
        <v>157</v>
      </c>
      <c r="B727" s="93"/>
      <c r="C727" s="95" t="s">
        <v>233</v>
      </c>
      <c r="D727" s="23" t="s">
        <v>284</v>
      </c>
      <c r="E727" s="29" t="s">
        <v>282</v>
      </c>
      <c r="F727" s="29" t="s">
        <v>282</v>
      </c>
      <c r="G727" s="29" t="s">
        <v>284</v>
      </c>
      <c r="H727" s="29" t="s">
        <v>284</v>
      </c>
      <c r="I727" s="29" t="s">
        <v>287</v>
      </c>
      <c r="J727" s="29" t="s">
        <v>287</v>
      </c>
      <c r="K727" s="29" t="s">
        <v>287</v>
      </c>
      <c r="L727" s="29" t="s">
        <v>282</v>
      </c>
      <c r="M727" s="29" t="s">
        <v>282</v>
      </c>
      <c r="N727" s="29" t="s">
        <v>282</v>
      </c>
      <c r="O727" s="29" t="s">
        <v>282</v>
      </c>
      <c r="P727" s="29" t="s">
        <v>282</v>
      </c>
      <c r="Q727" s="29" t="s">
        <v>282</v>
      </c>
      <c r="R727" s="29" t="s">
        <v>282</v>
      </c>
      <c r="S727" s="29" t="s">
        <v>282</v>
      </c>
      <c r="T727" s="29" t="s">
        <v>282</v>
      </c>
      <c r="U727" s="29" t="s">
        <v>282</v>
      </c>
      <c r="V727" s="29" t="s">
        <v>282</v>
      </c>
      <c r="W727" s="29" t="s">
        <v>282</v>
      </c>
      <c r="X727" s="29" t="s">
        <v>282</v>
      </c>
      <c r="Y727" s="29" t="s">
        <v>282</v>
      </c>
      <c r="Z727" s="29" t="s">
        <v>282</v>
      </c>
      <c r="AA727" s="29" t="s">
        <v>282</v>
      </c>
      <c r="AB727" s="29" t="s">
        <v>282</v>
      </c>
      <c r="AC727" s="30" t="s">
        <v>282</v>
      </c>
    </row>
    <row r="728" spans="1:29" x14ac:dyDescent="0.15">
      <c r="A728" s="37" t="s">
        <v>158</v>
      </c>
      <c r="B728" s="93"/>
      <c r="C728" s="91"/>
      <c r="D728" s="38" t="s">
        <v>292</v>
      </c>
      <c r="E728" s="50" t="s">
        <v>294</v>
      </c>
      <c r="F728" s="50" t="s">
        <v>294</v>
      </c>
      <c r="G728" s="50" t="s">
        <v>294</v>
      </c>
      <c r="H728" s="50" t="s">
        <v>294</v>
      </c>
      <c r="I728" s="50" t="s">
        <v>294</v>
      </c>
      <c r="J728" s="50" t="s">
        <v>294</v>
      </c>
      <c r="K728" s="50" t="s">
        <v>294</v>
      </c>
      <c r="L728" s="50" t="s">
        <v>294</v>
      </c>
      <c r="M728" s="50" t="s">
        <v>294</v>
      </c>
      <c r="N728" s="50" t="s">
        <v>294</v>
      </c>
      <c r="O728" s="50" t="s">
        <v>294</v>
      </c>
      <c r="P728" s="50" t="s">
        <v>294</v>
      </c>
      <c r="Q728" s="50" t="s">
        <v>294</v>
      </c>
      <c r="R728" s="50" t="s">
        <v>294</v>
      </c>
      <c r="S728" s="50" t="s">
        <v>294</v>
      </c>
      <c r="T728" s="50" t="s">
        <v>294</v>
      </c>
      <c r="U728" s="50" t="s">
        <v>294</v>
      </c>
      <c r="V728" s="50" t="s">
        <v>294</v>
      </c>
      <c r="W728" s="50" t="s">
        <v>294</v>
      </c>
      <c r="X728" s="50" t="s">
        <v>294</v>
      </c>
      <c r="Y728" s="50" t="s">
        <v>294</v>
      </c>
      <c r="Z728" s="50" t="s">
        <v>294</v>
      </c>
      <c r="AA728" s="50" t="s">
        <v>294</v>
      </c>
      <c r="AB728" s="50" t="s">
        <v>294</v>
      </c>
      <c r="AC728" s="51" t="s">
        <v>294</v>
      </c>
    </row>
    <row r="729" spans="1:29" x14ac:dyDescent="0.15">
      <c r="A729" t="s">
        <v>183</v>
      </c>
      <c r="B729" s="93"/>
      <c r="C729" s="95" t="s">
        <v>234</v>
      </c>
      <c r="D729" s="23" t="s">
        <v>284</v>
      </c>
      <c r="E729" s="29" t="s">
        <v>282</v>
      </c>
      <c r="F729" s="29" t="s">
        <v>282</v>
      </c>
      <c r="G729" s="29" t="s">
        <v>284</v>
      </c>
      <c r="H729" s="29" t="s">
        <v>284</v>
      </c>
      <c r="I729" s="29" t="s">
        <v>287</v>
      </c>
      <c r="J729" s="29" t="s">
        <v>287</v>
      </c>
      <c r="K729" s="29" t="s">
        <v>287</v>
      </c>
      <c r="L729" s="29" t="s">
        <v>282</v>
      </c>
      <c r="M729" s="29" t="s">
        <v>282</v>
      </c>
      <c r="N729" s="29" t="s">
        <v>282</v>
      </c>
      <c r="O729" s="29" t="s">
        <v>282</v>
      </c>
      <c r="P729" s="29" t="s">
        <v>282</v>
      </c>
      <c r="Q729" s="29" t="s">
        <v>282</v>
      </c>
      <c r="R729" s="29" t="s">
        <v>282</v>
      </c>
      <c r="S729" s="29" t="s">
        <v>282</v>
      </c>
      <c r="T729" s="29" t="s">
        <v>282</v>
      </c>
      <c r="U729" s="29" t="s">
        <v>282</v>
      </c>
      <c r="V729" s="29" t="s">
        <v>282</v>
      </c>
      <c r="W729" s="29" t="s">
        <v>282</v>
      </c>
      <c r="X729" s="29" t="s">
        <v>282</v>
      </c>
      <c r="Y729" s="29" t="s">
        <v>282</v>
      </c>
      <c r="Z729" s="29" t="s">
        <v>282</v>
      </c>
      <c r="AA729" s="29" t="s">
        <v>282</v>
      </c>
      <c r="AB729" s="29" t="s">
        <v>282</v>
      </c>
      <c r="AC729" s="30" t="s">
        <v>282</v>
      </c>
    </row>
    <row r="730" spans="1:29" x14ac:dyDescent="0.15">
      <c r="A730" s="37" t="s">
        <v>184</v>
      </c>
      <c r="B730" s="93"/>
      <c r="C730" s="91"/>
      <c r="D730" s="38" t="s">
        <v>292</v>
      </c>
      <c r="E730" s="50" t="s">
        <v>294</v>
      </c>
      <c r="F730" s="50" t="s">
        <v>294</v>
      </c>
      <c r="G730" s="50" t="s">
        <v>294</v>
      </c>
      <c r="H730" s="50" t="s">
        <v>294</v>
      </c>
      <c r="I730" s="50" t="s">
        <v>294</v>
      </c>
      <c r="J730" s="50" t="s">
        <v>294</v>
      </c>
      <c r="K730" s="50" t="s">
        <v>294</v>
      </c>
      <c r="L730" s="50" t="s">
        <v>294</v>
      </c>
      <c r="M730" s="50" t="s">
        <v>294</v>
      </c>
      <c r="N730" s="50" t="s">
        <v>294</v>
      </c>
      <c r="O730" s="50" t="s">
        <v>294</v>
      </c>
      <c r="P730" s="50" t="s">
        <v>294</v>
      </c>
      <c r="Q730" s="50" t="s">
        <v>294</v>
      </c>
      <c r="R730" s="50" t="s">
        <v>294</v>
      </c>
      <c r="S730" s="50" t="s">
        <v>294</v>
      </c>
      <c r="T730" s="50" t="s">
        <v>294</v>
      </c>
      <c r="U730" s="50" t="s">
        <v>294</v>
      </c>
      <c r="V730" s="50" t="s">
        <v>294</v>
      </c>
      <c r="W730" s="50" t="s">
        <v>294</v>
      </c>
      <c r="X730" s="50" t="s">
        <v>294</v>
      </c>
      <c r="Y730" s="50" t="s">
        <v>294</v>
      </c>
      <c r="Z730" s="50" t="s">
        <v>294</v>
      </c>
      <c r="AA730" s="50" t="s">
        <v>294</v>
      </c>
      <c r="AB730" s="50" t="s">
        <v>294</v>
      </c>
      <c r="AC730" s="51" t="s">
        <v>294</v>
      </c>
    </row>
    <row r="731" spans="1:29" x14ac:dyDescent="0.15">
      <c r="A731" t="s">
        <v>185</v>
      </c>
      <c r="B731" s="93"/>
      <c r="C731" s="95" t="s">
        <v>235</v>
      </c>
      <c r="D731" s="23" t="s">
        <v>284</v>
      </c>
      <c r="E731" s="29" t="s">
        <v>282</v>
      </c>
      <c r="F731" s="29" t="s">
        <v>282</v>
      </c>
      <c r="G731" s="29" t="s">
        <v>284</v>
      </c>
      <c r="H731" s="29" t="s">
        <v>284</v>
      </c>
      <c r="I731" s="29" t="s">
        <v>287</v>
      </c>
      <c r="J731" s="29" t="s">
        <v>287</v>
      </c>
      <c r="K731" s="29" t="s">
        <v>287</v>
      </c>
      <c r="L731" s="29" t="s">
        <v>282</v>
      </c>
      <c r="M731" s="29" t="s">
        <v>282</v>
      </c>
      <c r="N731" s="29" t="s">
        <v>282</v>
      </c>
      <c r="O731" s="29" t="s">
        <v>282</v>
      </c>
      <c r="P731" s="29" t="s">
        <v>282</v>
      </c>
      <c r="Q731" s="29" t="s">
        <v>282</v>
      </c>
      <c r="R731" s="29" t="s">
        <v>282</v>
      </c>
      <c r="S731" s="64" t="s">
        <v>282</v>
      </c>
      <c r="T731" s="29" t="s">
        <v>282</v>
      </c>
      <c r="U731" s="29" t="s">
        <v>282</v>
      </c>
      <c r="V731" s="29" t="s">
        <v>282</v>
      </c>
      <c r="W731" s="29" t="s">
        <v>282</v>
      </c>
      <c r="X731" s="29" t="s">
        <v>282</v>
      </c>
      <c r="Y731" s="29" t="s">
        <v>282</v>
      </c>
      <c r="Z731" s="29" t="s">
        <v>282</v>
      </c>
      <c r="AA731" s="29" t="s">
        <v>282</v>
      </c>
      <c r="AB731" s="64" t="s">
        <v>282</v>
      </c>
      <c r="AC731" s="30" t="s">
        <v>282</v>
      </c>
    </row>
    <row r="732" spans="1:29" x14ac:dyDescent="0.15">
      <c r="A732" s="37" t="s">
        <v>186</v>
      </c>
      <c r="B732" s="94"/>
      <c r="C732" s="96"/>
      <c r="D732" s="41" t="s">
        <v>292</v>
      </c>
      <c r="E732" s="68" t="s">
        <v>294</v>
      </c>
      <c r="F732" s="53" t="s">
        <v>294</v>
      </c>
      <c r="G732" s="53" t="s">
        <v>294</v>
      </c>
      <c r="H732" s="54" t="s">
        <v>294</v>
      </c>
      <c r="I732" s="53" t="s">
        <v>294</v>
      </c>
      <c r="J732" s="54" t="s">
        <v>294</v>
      </c>
      <c r="K732" s="54" t="s">
        <v>294</v>
      </c>
      <c r="L732" s="53" t="s">
        <v>294</v>
      </c>
      <c r="M732" s="53" t="s">
        <v>294</v>
      </c>
      <c r="N732" s="53" t="s">
        <v>294</v>
      </c>
      <c r="O732" s="75" t="s">
        <v>294</v>
      </c>
      <c r="P732" s="53" t="s">
        <v>294</v>
      </c>
      <c r="Q732" s="54" t="s">
        <v>294</v>
      </c>
      <c r="R732" s="68" t="s">
        <v>294</v>
      </c>
      <c r="S732" s="73" t="s">
        <v>294</v>
      </c>
      <c r="T732" s="53" t="s">
        <v>294</v>
      </c>
      <c r="U732" s="54" t="s">
        <v>294</v>
      </c>
      <c r="V732" s="53" t="s">
        <v>294</v>
      </c>
      <c r="W732" s="53" t="s">
        <v>294</v>
      </c>
      <c r="X732" s="53" t="s">
        <v>294</v>
      </c>
      <c r="Y732" s="53" t="s">
        <v>294</v>
      </c>
      <c r="Z732" s="53" t="s">
        <v>294</v>
      </c>
      <c r="AA732" s="53" t="s">
        <v>294</v>
      </c>
      <c r="AB732" s="73" t="s">
        <v>294</v>
      </c>
      <c r="AC732" s="55" t="s">
        <v>294</v>
      </c>
    </row>
    <row r="733" spans="1:29" x14ac:dyDescent="0.15">
      <c r="A733" s="13" t="str">
        <f>HYPERLINK("#目次!A"&amp;ROW([1]目次!$A$44),"[T000034]")</f>
        <v>[T000034]</v>
      </c>
    </row>
    <row r="734" spans="1:29" x14ac:dyDescent="0.15">
      <c r="A734" t="s">
        <v>28</v>
      </c>
      <c r="B734" s="14" t="s">
        <v>0</v>
      </c>
    </row>
    <row r="735" spans="1:29" x14ac:dyDescent="0.15">
      <c r="A735" t="s">
        <v>29</v>
      </c>
      <c r="B735" s="14" t="s">
        <v>0</v>
      </c>
    </row>
    <row r="736" spans="1:29" x14ac:dyDescent="0.15">
      <c r="A736" t="s">
        <v>30</v>
      </c>
      <c r="B736" s="15"/>
    </row>
    <row r="737" spans="1:18" x14ac:dyDescent="0.15">
      <c r="A737" t="s">
        <v>31</v>
      </c>
      <c r="B737" s="15" t="s">
        <v>245</v>
      </c>
    </row>
    <row r="738" spans="1:18" ht="27.95" customHeight="1" x14ac:dyDescent="0.15">
      <c r="A738" t="s">
        <v>33</v>
      </c>
      <c r="B738" s="82" t="s">
        <v>16</v>
      </c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</row>
    <row r="739" spans="1:18" ht="109.5" x14ac:dyDescent="0.15">
      <c r="A739" t="s">
        <v>34</v>
      </c>
      <c r="B739" s="86"/>
      <c r="C739" s="87"/>
      <c r="D739" s="26" t="s">
        <v>35</v>
      </c>
      <c r="E739" s="18" t="s">
        <v>49</v>
      </c>
      <c r="F739" s="18" t="s">
        <v>50</v>
      </c>
      <c r="G739" s="18" t="s">
        <v>51</v>
      </c>
      <c r="H739" s="18" t="s">
        <v>52</v>
      </c>
      <c r="I739" s="18" t="s">
        <v>53</v>
      </c>
      <c r="J739" s="18" t="s">
        <v>54</v>
      </c>
      <c r="K739" s="18" t="s">
        <v>55</v>
      </c>
      <c r="L739" s="18" t="s">
        <v>56</v>
      </c>
      <c r="M739" s="18" t="s">
        <v>57</v>
      </c>
      <c r="N739" s="18" t="s">
        <v>58</v>
      </c>
      <c r="O739" s="18" t="s">
        <v>59</v>
      </c>
      <c r="P739" s="18" t="s">
        <v>60</v>
      </c>
      <c r="Q739" s="18" t="s">
        <v>119</v>
      </c>
      <c r="R739" s="19" t="s">
        <v>258</v>
      </c>
    </row>
    <row r="740" spans="1:18" x14ac:dyDescent="0.15">
      <c r="A740" t="s">
        <v>42</v>
      </c>
      <c r="B740" s="88" t="s">
        <v>35</v>
      </c>
      <c r="C740" s="89"/>
      <c r="D740" s="20" t="s">
        <v>284</v>
      </c>
      <c r="E740" s="21" t="s">
        <v>282</v>
      </c>
      <c r="F740" s="21" t="s">
        <v>282</v>
      </c>
      <c r="G740" s="21" t="s">
        <v>284</v>
      </c>
      <c r="H740" s="21" t="s">
        <v>284</v>
      </c>
      <c r="I740" s="21" t="s">
        <v>287</v>
      </c>
      <c r="J740" s="21" t="s">
        <v>287</v>
      </c>
      <c r="K740" s="21" t="s">
        <v>287</v>
      </c>
      <c r="L740" s="21" t="s">
        <v>282</v>
      </c>
      <c r="M740" s="21" t="s">
        <v>282</v>
      </c>
      <c r="N740" s="21" t="s">
        <v>282</v>
      </c>
      <c r="O740" s="21" t="s">
        <v>282</v>
      </c>
      <c r="P740" s="21" t="s">
        <v>282</v>
      </c>
      <c r="Q740" s="21" t="s">
        <v>282</v>
      </c>
      <c r="R740" s="22" t="s">
        <v>282</v>
      </c>
    </row>
    <row r="741" spans="1:18" x14ac:dyDescent="0.15">
      <c r="A741" s="37" t="s">
        <v>43</v>
      </c>
      <c r="B741" s="90"/>
      <c r="C741" s="91"/>
      <c r="D741" s="38" t="s">
        <v>292</v>
      </c>
      <c r="E741" s="39" t="s">
        <v>294</v>
      </c>
      <c r="F741" s="39" t="s">
        <v>294</v>
      </c>
      <c r="G741" s="39" t="s">
        <v>294</v>
      </c>
      <c r="H741" s="39" t="s">
        <v>294</v>
      </c>
      <c r="I741" s="39" t="s">
        <v>294</v>
      </c>
      <c r="J741" s="39" t="s">
        <v>294</v>
      </c>
      <c r="K741" s="39" t="s">
        <v>294</v>
      </c>
      <c r="L741" s="39" t="s">
        <v>294</v>
      </c>
      <c r="M741" s="39" t="s">
        <v>294</v>
      </c>
      <c r="N741" s="39" t="s">
        <v>294</v>
      </c>
      <c r="O741" s="39" t="s">
        <v>294</v>
      </c>
      <c r="P741" s="39" t="s">
        <v>294</v>
      </c>
      <c r="Q741" s="39" t="s">
        <v>294</v>
      </c>
      <c r="R741" s="40" t="s">
        <v>294</v>
      </c>
    </row>
    <row r="742" spans="1:18" x14ac:dyDescent="0.15">
      <c r="A742" t="s">
        <v>44</v>
      </c>
      <c r="B742" s="92" t="s">
        <v>26</v>
      </c>
      <c r="C742" s="95" t="s">
        <v>229</v>
      </c>
      <c r="D742" s="23" t="s">
        <v>284</v>
      </c>
      <c r="E742" s="24" t="s">
        <v>282</v>
      </c>
      <c r="F742" s="24" t="s">
        <v>282</v>
      </c>
      <c r="G742" s="24" t="s">
        <v>284</v>
      </c>
      <c r="H742" s="24" t="s">
        <v>284</v>
      </c>
      <c r="I742" s="24" t="s">
        <v>287</v>
      </c>
      <c r="J742" s="24" t="s">
        <v>287</v>
      </c>
      <c r="K742" s="24" t="s">
        <v>287</v>
      </c>
      <c r="L742" s="24" t="s">
        <v>282</v>
      </c>
      <c r="M742" s="24" t="s">
        <v>282</v>
      </c>
      <c r="N742" s="24" t="s">
        <v>282</v>
      </c>
      <c r="O742" s="24" t="s">
        <v>282</v>
      </c>
      <c r="P742" s="24" t="s">
        <v>282</v>
      </c>
      <c r="Q742" s="24" t="s">
        <v>282</v>
      </c>
      <c r="R742" s="25" t="s">
        <v>282</v>
      </c>
    </row>
    <row r="743" spans="1:18" x14ac:dyDescent="0.15">
      <c r="A743" s="37" t="s">
        <v>45</v>
      </c>
      <c r="B743" s="93"/>
      <c r="C743" s="91"/>
      <c r="D743" s="38" t="s">
        <v>292</v>
      </c>
      <c r="E743" s="39" t="s">
        <v>294</v>
      </c>
      <c r="F743" s="39" t="s">
        <v>294</v>
      </c>
      <c r="G743" s="39" t="s">
        <v>294</v>
      </c>
      <c r="H743" s="39" t="s">
        <v>294</v>
      </c>
      <c r="I743" s="39" t="s">
        <v>294</v>
      </c>
      <c r="J743" s="39" t="s">
        <v>294</v>
      </c>
      <c r="K743" s="39" t="s">
        <v>294</v>
      </c>
      <c r="L743" s="39" t="s">
        <v>294</v>
      </c>
      <c r="M743" s="39" t="s">
        <v>294</v>
      </c>
      <c r="N743" s="39" t="s">
        <v>294</v>
      </c>
      <c r="O743" s="39" t="s">
        <v>294</v>
      </c>
      <c r="P743" s="39" t="s">
        <v>294</v>
      </c>
      <c r="Q743" s="39" t="s">
        <v>294</v>
      </c>
      <c r="R743" s="40" t="s">
        <v>294</v>
      </c>
    </row>
    <row r="744" spans="1:18" x14ac:dyDescent="0.15">
      <c r="A744" t="s">
        <v>46</v>
      </c>
      <c r="B744" s="93"/>
      <c r="C744" s="95" t="s">
        <v>230</v>
      </c>
      <c r="D744" s="23" t="s">
        <v>284</v>
      </c>
      <c r="E744" s="24" t="s">
        <v>282</v>
      </c>
      <c r="F744" s="24" t="s">
        <v>282</v>
      </c>
      <c r="G744" s="24" t="s">
        <v>284</v>
      </c>
      <c r="H744" s="24" t="s">
        <v>284</v>
      </c>
      <c r="I744" s="24" t="s">
        <v>287</v>
      </c>
      <c r="J744" s="24" t="s">
        <v>287</v>
      </c>
      <c r="K744" s="24" t="s">
        <v>287</v>
      </c>
      <c r="L744" s="24" t="s">
        <v>282</v>
      </c>
      <c r="M744" s="24" t="s">
        <v>282</v>
      </c>
      <c r="N744" s="24" t="s">
        <v>282</v>
      </c>
      <c r="O744" s="24" t="s">
        <v>282</v>
      </c>
      <c r="P744" s="24" t="s">
        <v>282</v>
      </c>
      <c r="Q744" s="24" t="s">
        <v>282</v>
      </c>
      <c r="R744" s="25" t="s">
        <v>282</v>
      </c>
    </row>
    <row r="745" spans="1:18" x14ac:dyDescent="0.15">
      <c r="A745" s="37" t="s">
        <v>47</v>
      </c>
      <c r="B745" s="93"/>
      <c r="C745" s="91"/>
      <c r="D745" s="38" t="s">
        <v>292</v>
      </c>
      <c r="E745" s="39" t="s">
        <v>294</v>
      </c>
      <c r="F745" s="39" t="s">
        <v>294</v>
      </c>
      <c r="G745" s="39" t="s">
        <v>294</v>
      </c>
      <c r="H745" s="39" t="s">
        <v>294</v>
      </c>
      <c r="I745" s="39" t="s">
        <v>294</v>
      </c>
      <c r="J745" s="39" t="s">
        <v>294</v>
      </c>
      <c r="K745" s="39" t="s">
        <v>294</v>
      </c>
      <c r="L745" s="39" t="s">
        <v>294</v>
      </c>
      <c r="M745" s="39" t="s">
        <v>294</v>
      </c>
      <c r="N745" s="39" t="s">
        <v>294</v>
      </c>
      <c r="O745" s="39" t="s">
        <v>294</v>
      </c>
      <c r="P745" s="39" t="s">
        <v>294</v>
      </c>
      <c r="Q745" s="39" t="s">
        <v>294</v>
      </c>
      <c r="R745" s="40" t="s">
        <v>294</v>
      </c>
    </row>
    <row r="746" spans="1:18" x14ac:dyDescent="0.15">
      <c r="A746" t="s">
        <v>153</v>
      </c>
      <c r="B746" s="93"/>
      <c r="C746" s="95" t="s">
        <v>231</v>
      </c>
      <c r="D746" s="23" t="s">
        <v>284</v>
      </c>
      <c r="E746" s="24" t="s">
        <v>282</v>
      </c>
      <c r="F746" s="24" t="s">
        <v>282</v>
      </c>
      <c r="G746" s="24" t="s">
        <v>284</v>
      </c>
      <c r="H746" s="24" t="s">
        <v>284</v>
      </c>
      <c r="I746" s="24" t="s">
        <v>287</v>
      </c>
      <c r="J746" s="24" t="s">
        <v>287</v>
      </c>
      <c r="K746" s="24" t="s">
        <v>287</v>
      </c>
      <c r="L746" s="24" t="s">
        <v>282</v>
      </c>
      <c r="M746" s="24" t="s">
        <v>282</v>
      </c>
      <c r="N746" s="24" t="s">
        <v>282</v>
      </c>
      <c r="O746" s="24" t="s">
        <v>282</v>
      </c>
      <c r="P746" s="24" t="s">
        <v>282</v>
      </c>
      <c r="Q746" s="24" t="s">
        <v>282</v>
      </c>
      <c r="R746" s="25" t="s">
        <v>282</v>
      </c>
    </row>
    <row r="747" spans="1:18" x14ac:dyDescent="0.15">
      <c r="A747" s="37" t="s">
        <v>154</v>
      </c>
      <c r="B747" s="93"/>
      <c r="C747" s="91"/>
      <c r="D747" s="38" t="s">
        <v>292</v>
      </c>
      <c r="E747" s="39" t="s">
        <v>294</v>
      </c>
      <c r="F747" s="39" t="s">
        <v>294</v>
      </c>
      <c r="G747" s="39" t="s">
        <v>294</v>
      </c>
      <c r="H747" s="39" t="s">
        <v>294</v>
      </c>
      <c r="I747" s="39" t="s">
        <v>294</v>
      </c>
      <c r="J747" s="39" t="s">
        <v>294</v>
      </c>
      <c r="K747" s="39" t="s">
        <v>294</v>
      </c>
      <c r="L747" s="39" t="s">
        <v>294</v>
      </c>
      <c r="M747" s="39" t="s">
        <v>294</v>
      </c>
      <c r="N747" s="39" t="s">
        <v>294</v>
      </c>
      <c r="O747" s="39" t="s">
        <v>294</v>
      </c>
      <c r="P747" s="39" t="s">
        <v>294</v>
      </c>
      <c r="Q747" s="39" t="s">
        <v>294</v>
      </c>
      <c r="R747" s="40" t="s">
        <v>294</v>
      </c>
    </row>
    <row r="748" spans="1:18" x14ac:dyDescent="0.15">
      <c r="A748" t="s">
        <v>155</v>
      </c>
      <c r="B748" s="93"/>
      <c r="C748" s="95" t="s">
        <v>232</v>
      </c>
      <c r="D748" s="23" t="s">
        <v>284</v>
      </c>
      <c r="E748" s="24" t="s">
        <v>282</v>
      </c>
      <c r="F748" s="24" t="s">
        <v>282</v>
      </c>
      <c r="G748" s="24" t="s">
        <v>284</v>
      </c>
      <c r="H748" s="24" t="s">
        <v>284</v>
      </c>
      <c r="I748" s="24" t="s">
        <v>287</v>
      </c>
      <c r="J748" s="24" t="s">
        <v>287</v>
      </c>
      <c r="K748" s="24" t="s">
        <v>287</v>
      </c>
      <c r="L748" s="24" t="s">
        <v>282</v>
      </c>
      <c r="M748" s="24" t="s">
        <v>282</v>
      </c>
      <c r="N748" s="24" t="s">
        <v>282</v>
      </c>
      <c r="O748" s="24" t="s">
        <v>282</v>
      </c>
      <c r="P748" s="24" t="s">
        <v>282</v>
      </c>
      <c r="Q748" s="24" t="s">
        <v>282</v>
      </c>
      <c r="R748" s="25" t="s">
        <v>282</v>
      </c>
    </row>
    <row r="749" spans="1:18" x14ac:dyDescent="0.15">
      <c r="A749" s="37" t="s">
        <v>156</v>
      </c>
      <c r="B749" s="93"/>
      <c r="C749" s="91"/>
      <c r="D749" s="38" t="s">
        <v>292</v>
      </c>
      <c r="E749" s="39" t="s">
        <v>294</v>
      </c>
      <c r="F749" s="39" t="s">
        <v>294</v>
      </c>
      <c r="G749" s="39" t="s">
        <v>294</v>
      </c>
      <c r="H749" s="39" t="s">
        <v>294</v>
      </c>
      <c r="I749" s="39" t="s">
        <v>294</v>
      </c>
      <c r="J749" s="39" t="s">
        <v>294</v>
      </c>
      <c r="K749" s="39" t="s">
        <v>294</v>
      </c>
      <c r="L749" s="39" t="s">
        <v>294</v>
      </c>
      <c r="M749" s="39" t="s">
        <v>294</v>
      </c>
      <c r="N749" s="39" t="s">
        <v>294</v>
      </c>
      <c r="O749" s="39" t="s">
        <v>294</v>
      </c>
      <c r="P749" s="39" t="s">
        <v>294</v>
      </c>
      <c r="Q749" s="39" t="s">
        <v>294</v>
      </c>
      <c r="R749" s="40" t="s">
        <v>294</v>
      </c>
    </row>
    <row r="750" spans="1:18" x14ac:dyDescent="0.15">
      <c r="A750" t="s">
        <v>157</v>
      </c>
      <c r="B750" s="93"/>
      <c r="C750" s="95" t="s">
        <v>233</v>
      </c>
      <c r="D750" s="23" t="s">
        <v>284</v>
      </c>
      <c r="E750" s="24" t="s">
        <v>282</v>
      </c>
      <c r="F750" s="24" t="s">
        <v>282</v>
      </c>
      <c r="G750" s="24" t="s">
        <v>284</v>
      </c>
      <c r="H750" s="24" t="s">
        <v>284</v>
      </c>
      <c r="I750" s="24" t="s">
        <v>287</v>
      </c>
      <c r="J750" s="24" t="s">
        <v>287</v>
      </c>
      <c r="K750" s="24" t="s">
        <v>287</v>
      </c>
      <c r="L750" s="24" t="s">
        <v>282</v>
      </c>
      <c r="M750" s="24" t="s">
        <v>282</v>
      </c>
      <c r="N750" s="24" t="s">
        <v>282</v>
      </c>
      <c r="O750" s="24" t="s">
        <v>282</v>
      </c>
      <c r="P750" s="24" t="s">
        <v>282</v>
      </c>
      <c r="Q750" s="24" t="s">
        <v>282</v>
      </c>
      <c r="R750" s="25" t="s">
        <v>282</v>
      </c>
    </row>
    <row r="751" spans="1:18" x14ac:dyDescent="0.15">
      <c r="A751" s="37" t="s">
        <v>158</v>
      </c>
      <c r="B751" s="93"/>
      <c r="C751" s="91"/>
      <c r="D751" s="38" t="s">
        <v>292</v>
      </c>
      <c r="E751" s="39" t="s">
        <v>294</v>
      </c>
      <c r="F751" s="39" t="s">
        <v>294</v>
      </c>
      <c r="G751" s="39" t="s">
        <v>294</v>
      </c>
      <c r="H751" s="39" t="s">
        <v>294</v>
      </c>
      <c r="I751" s="39" t="s">
        <v>294</v>
      </c>
      <c r="J751" s="39" t="s">
        <v>294</v>
      </c>
      <c r="K751" s="39" t="s">
        <v>294</v>
      </c>
      <c r="L751" s="39" t="s">
        <v>294</v>
      </c>
      <c r="M751" s="39" t="s">
        <v>294</v>
      </c>
      <c r="N751" s="39" t="s">
        <v>294</v>
      </c>
      <c r="O751" s="39" t="s">
        <v>294</v>
      </c>
      <c r="P751" s="39" t="s">
        <v>294</v>
      </c>
      <c r="Q751" s="39" t="s">
        <v>294</v>
      </c>
      <c r="R751" s="40" t="s">
        <v>294</v>
      </c>
    </row>
    <row r="752" spans="1:18" x14ac:dyDescent="0.15">
      <c r="A752" t="s">
        <v>183</v>
      </c>
      <c r="B752" s="93"/>
      <c r="C752" s="95" t="s">
        <v>234</v>
      </c>
      <c r="D752" s="23" t="s">
        <v>284</v>
      </c>
      <c r="E752" s="24" t="s">
        <v>282</v>
      </c>
      <c r="F752" s="24" t="s">
        <v>282</v>
      </c>
      <c r="G752" s="24" t="s">
        <v>284</v>
      </c>
      <c r="H752" s="24" t="s">
        <v>284</v>
      </c>
      <c r="I752" s="24" t="s">
        <v>287</v>
      </c>
      <c r="J752" s="24" t="s">
        <v>287</v>
      </c>
      <c r="K752" s="24" t="s">
        <v>287</v>
      </c>
      <c r="L752" s="24" t="s">
        <v>282</v>
      </c>
      <c r="M752" s="24" t="s">
        <v>282</v>
      </c>
      <c r="N752" s="24" t="s">
        <v>282</v>
      </c>
      <c r="O752" s="24" t="s">
        <v>282</v>
      </c>
      <c r="P752" s="24" t="s">
        <v>282</v>
      </c>
      <c r="Q752" s="24" t="s">
        <v>282</v>
      </c>
      <c r="R752" s="25" t="s">
        <v>282</v>
      </c>
    </row>
    <row r="753" spans="1:28" x14ac:dyDescent="0.15">
      <c r="A753" s="37" t="s">
        <v>184</v>
      </c>
      <c r="B753" s="93"/>
      <c r="C753" s="91"/>
      <c r="D753" s="38" t="s">
        <v>292</v>
      </c>
      <c r="E753" s="39" t="s">
        <v>294</v>
      </c>
      <c r="F753" s="56" t="s">
        <v>294</v>
      </c>
      <c r="G753" s="39" t="s">
        <v>294</v>
      </c>
      <c r="H753" s="39" t="s">
        <v>294</v>
      </c>
      <c r="I753" s="39" t="s">
        <v>294</v>
      </c>
      <c r="J753" s="39" t="s">
        <v>294</v>
      </c>
      <c r="K753" s="39" t="s">
        <v>294</v>
      </c>
      <c r="L753" s="39" t="s">
        <v>294</v>
      </c>
      <c r="M753" s="39" t="s">
        <v>294</v>
      </c>
      <c r="N753" s="39" t="s">
        <v>294</v>
      </c>
      <c r="O753" s="39" t="s">
        <v>294</v>
      </c>
      <c r="P753" s="39" t="s">
        <v>294</v>
      </c>
      <c r="Q753" s="39" t="s">
        <v>294</v>
      </c>
      <c r="R753" s="40" t="s">
        <v>294</v>
      </c>
    </row>
    <row r="754" spans="1:28" x14ac:dyDescent="0.15">
      <c r="A754" t="s">
        <v>185</v>
      </c>
      <c r="B754" s="93"/>
      <c r="C754" s="95" t="s">
        <v>235</v>
      </c>
      <c r="D754" s="23" t="s">
        <v>284</v>
      </c>
      <c r="E754" s="24" t="s">
        <v>282</v>
      </c>
      <c r="F754" s="24" t="s">
        <v>282</v>
      </c>
      <c r="G754" s="24" t="s">
        <v>284</v>
      </c>
      <c r="H754" s="24" t="s">
        <v>284</v>
      </c>
      <c r="I754" s="24" t="s">
        <v>287</v>
      </c>
      <c r="J754" s="24" t="s">
        <v>287</v>
      </c>
      <c r="K754" s="24" t="s">
        <v>287</v>
      </c>
      <c r="L754" s="24" t="s">
        <v>282</v>
      </c>
      <c r="M754" s="60" t="s">
        <v>282</v>
      </c>
      <c r="N754" s="24" t="s">
        <v>282</v>
      </c>
      <c r="O754" s="60" t="s">
        <v>282</v>
      </c>
      <c r="P754" s="60" t="s">
        <v>282</v>
      </c>
      <c r="Q754" s="24" t="s">
        <v>282</v>
      </c>
      <c r="R754" s="25" t="s">
        <v>282</v>
      </c>
    </row>
    <row r="755" spans="1:28" x14ac:dyDescent="0.15">
      <c r="A755" s="37" t="s">
        <v>186</v>
      </c>
      <c r="B755" s="94"/>
      <c r="C755" s="96"/>
      <c r="D755" s="41" t="s">
        <v>292</v>
      </c>
      <c r="E755" s="42" t="s">
        <v>294</v>
      </c>
      <c r="F755" s="42" t="s">
        <v>294</v>
      </c>
      <c r="G755" s="42" t="s">
        <v>294</v>
      </c>
      <c r="H755" s="42" t="s">
        <v>294</v>
      </c>
      <c r="I755" s="42" t="s">
        <v>294</v>
      </c>
      <c r="J755" s="42" t="s">
        <v>294</v>
      </c>
      <c r="K755" s="69" t="s">
        <v>294</v>
      </c>
      <c r="L755" s="70" t="s">
        <v>294</v>
      </c>
      <c r="M755" s="74" t="s">
        <v>294</v>
      </c>
      <c r="N755" s="49" t="s">
        <v>294</v>
      </c>
      <c r="O755" s="74" t="s">
        <v>294</v>
      </c>
      <c r="P755" s="74" t="s">
        <v>294</v>
      </c>
      <c r="Q755" s="42" t="s">
        <v>294</v>
      </c>
      <c r="R755" s="43" t="s">
        <v>294</v>
      </c>
    </row>
    <row r="756" spans="1:28" x14ac:dyDescent="0.15">
      <c r="A756" s="13" t="str">
        <f>HYPERLINK("#目次!A"&amp;ROW([1]目次!$A$45),"[T000035]")</f>
        <v>[T000035]</v>
      </c>
    </row>
    <row r="757" spans="1:28" x14ac:dyDescent="0.15">
      <c r="A757" t="s">
        <v>28</v>
      </c>
      <c r="B757" s="14" t="s">
        <v>0</v>
      </c>
    </row>
    <row r="758" spans="1:28" x14ac:dyDescent="0.15">
      <c r="A758" t="s">
        <v>29</v>
      </c>
      <c r="B758" s="14" t="s">
        <v>0</v>
      </c>
    </row>
    <row r="759" spans="1:28" x14ac:dyDescent="0.15">
      <c r="A759" t="s">
        <v>30</v>
      </c>
      <c r="B759" s="15"/>
    </row>
    <row r="760" spans="1:28" x14ac:dyDescent="0.15">
      <c r="A760" t="s">
        <v>31</v>
      </c>
      <c r="B760" s="15" t="s">
        <v>247</v>
      </c>
    </row>
    <row r="761" spans="1:28" ht="27.95" customHeight="1" x14ac:dyDescent="0.15">
      <c r="A761" t="s">
        <v>33</v>
      </c>
      <c r="B761" s="82" t="s">
        <v>18</v>
      </c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</row>
    <row r="762" spans="1:28" ht="49.5" x14ac:dyDescent="0.15">
      <c r="A762" t="s">
        <v>34</v>
      </c>
      <c r="B762" s="86"/>
      <c r="C762" s="87"/>
      <c r="D762" s="26" t="s">
        <v>35</v>
      </c>
      <c r="E762" s="18" t="s">
        <v>122</v>
      </c>
      <c r="F762" s="18" t="s">
        <v>123</v>
      </c>
      <c r="G762" s="18" t="s">
        <v>124</v>
      </c>
      <c r="H762" s="18" t="s">
        <v>125</v>
      </c>
      <c r="I762" s="18" t="s">
        <v>126</v>
      </c>
      <c r="J762" s="18" t="s">
        <v>127</v>
      </c>
      <c r="K762" s="18" t="s">
        <v>128</v>
      </c>
      <c r="L762" s="18" t="s">
        <v>129</v>
      </c>
      <c r="M762" s="18" t="s">
        <v>130</v>
      </c>
      <c r="N762" s="18" t="s">
        <v>131</v>
      </c>
      <c r="O762" s="18" t="s">
        <v>132</v>
      </c>
      <c r="P762" s="18" t="s">
        <v>133</v>
      </c>
      <c r="Q762" s="18" t="s">
        <v>134</v>
      </c>
      <c r="R762" s="18" t="s">
        <v>135</v>
      </c>
      <c r="S762" s="18" t="s">
        <v>136</v>
      </c>
      <c r="T762" s="18" t="s">
        <v>137</v>
      </c>
      <c r="U762" s="18" t="s">
        <v>138</v>
      </c>
      <c r="V762" s="18" t="s">
        <v>139</v>
      </c>
      <c r="W762" s="18" t="s">
        <v>140</v>
      </c>
      <c r="X762" s="18" t="s">
        <v>141</v>
      </c>
      <c r="Y762" s="18" t="s">
        <v>142</v>
      </c>
      <c r="Z762" s="18" t="s">
        <v>143</v>
      </c>
      <c r="AA762" s="18" t="s">
        <v>144</v>
      </c>
      <c r="AB762" s="19" t="s">
        <v>258</v>
      </c>
    </row>
    <row r="763" spans="1:28" x14ac:dyDescent="0.15">
      <c r="A763" t="s">
        <v>42</v>
      </c>
      <c r="B763" s="88" t="s">
        <v>35</v>
      </c>
      <c r="C763" s="89"/>
      <c r="D763" s="20" t="s">
        <v>284</v>
      </c>
      <c r="E763" s="27" t="s">
        <v>282</v>
      </c>
      <c r="F763" s="27" t="s">
        <v>282</v>
      </c>
      <c r="G763" s="27" t="s">
        <v>284</v>
      </c>
      <c r="H763" s="27" t="s">
        <v>284</v>
      </c>
      <c r="I763" s="27" t="s">
        <v>287</v>
      </c>
      <c r="J763" s="27" t="s">
        <v>287</v>
      </c>
      <c r="K763" s="27" t="s">
        <v>287</v>
      </c>
      <c r="L763" s="27" t="s">
        <v>282</v>
      </c>
      <c r="M763" s="27" t="s">
        <v>282</v>
      </c>
      <c r="N763" s="27" t="s">
        <v>282</v>
      </c>
      <c r="O763" s="27" t="s">
        <v>282</v>
      </c>
      <c r="P763" s="27" t="s">
        <v>282</v>
      </c>
      <c r="Q763" s="27" t="s">
        <v>282</v>
      </c>
      <c r="R763" s="27" t="s">
        <v>282</v>
      </c>
      <c r="S763" s="27" t="s">
        <v>282</v>
      </c>
      <c r="T763" s="27" t="s">
        <v>282</v>
      </c>
      <c r="U763" s="27" t="s">
        <v>282</v>
      </c>
      <c r="V763" s="27" t="s">
        <v>282</v>
      </c>
      <c r="W763" s="27" t="s">
        <v>282</v>
      </c>
      <c r="X763" s="27" t="s">
        <v>282</v>
      </c>
      <c r="Y763" s="27" t="s">
        <v>282</v>
      </c>
      <c r="Z763" s="27" t="s">
        <v>282</v>
      </c>
      <c r="AA763" s="27" t="s">
        <v>282</v>
      </c>
      <c r="AB763" s="28" t="s">
        <v>282</v>
      </c>
    </row>
    <row r="764" spans="1:28" x14ac:dyDescent="0.15">
      <c r="A764" s="37" t="s">
        <v>43</v>
      </c>
      <c r="B764" s="90"/>
      <c r="C764" s="91"/>
      <c r="D764" s="38" t="s">
        <v>292</v>
      </c>
      <c r="E764" s="50" t="s">
        <v>294</v>
      </c>
      <c r="F764" s="50" t="s">
        <v>294</v>
      </c>
      <c r="G764" s="50" t="s">
        <v>294</v>
      </c>
      <c r="H764" s="50" t="s">
        <v>294</v>
      </c>
      <c r="I764" s="50" t="s">
        <v>294</v>
      </c>
      <c r="J764" s="50" t="s">
        <v>294</v>
      </c>
      <c r="K764" s="50" t="s">
        <v>294</v>
      </c>
      <c r="L764" s="50" t="s">
        <v>294</v>
      </c>
      <c r="M764" s="50" t="s">
        <v>294</v>
      </c>
      <c r="N764" s="50" t="s">
        <v>294</v>
      </c>
      <c r="O764" s="50" t="s">
        <v>294</v>
      </c>
      <c r="P764" s="50" t="s">
        <v>294</v>
      </c>
      <c r="Q764" s="50" t="s">
        <v>294</v>
      </c>
      <c r="R764" s="50" t="s">
        <v>294</v>
      </c>
      <c r="S764" s="50" t="s">
        <v>294</v>
      </c>
      <c r="T764" s="50" t="s">
        <v>294</v>
      </c>
      <c r="U764" s="50" t="s">
        <v>294</v>
      </c>
      <c r="V764" s="50" t="s">
        <v>294</v>
      </c>
      <c r="W764" s="50" t="s">
        <v>294</v>
      </c>
      <c r="X764" s="50" t="s">
        <v>294</v>
      </c>
      <c r="Y764" s="50" t="s">
        <v>294</v>
      </c>
      <c r="Z764" s="50" t="s">
        <v>294</v>
      </c>
      <c r="AA764" s="50" t="s">
        <v>294</v>
      </c>
      <c r="AB764" s="51" t="s">
        <v>294</v>
      </c>
    </row>
    <row r="765" spans="1:28" x14ac:dyDescent="0.15">
      <c r="A765" t="s">
        <v>44</v>
      </c>
      <c r="B765" s="92" t="s">
        <v>26</v>
      </c>
      <c r="C765" s="95" t="s">
        <v>229</v>
      </c>
      <c r="D765" s="23" t="s">
        <v>284</v>
      </c>
      <c r="E765" s="29" t="s">
        <v>282</v>
      </c>
      <c r="F765" s="29" t="s">
        <v>282</v>
      </c>
      <c r="G765" s="29" t="s">
        <v>284</v>
      </c>
      <c r="H765" s="29" t="s">
        <v>284</v>
      </c>
      <c r="I765" s="29" t="s">
        <v>287</v>
      </c>
      <c r="J765" s="29" t="s">
        <v>287</v>
      </c>
      <c r="K765" s="29" t="s">
        <v>287</v>
      </c>
      <c r="L765" s="29" t="s">
        <v>282</v>
      </c>
      <c r="M765" s="29" t="s">
        <v>282</v>
      </c>
      <c r="N765" s="29" t="s">
        <v>282</v>
      </c>
      <c r="O765" s="29" t="s">
        <v>282</v>
      </c>
      <c r="P765" s="29" t="s">
        <v>282</v>
      </c>
      <c r="Q765" s="29" t="s">
        <v>282</v>
      </c>
      <c r="R765" s="29" t="s">
        <v>282</v>
      </c>
      <c r="S765" s="29" t="s">
        <v>282</v>
      </c>
      <c r="T765" s="29" t="s">
        <v>282</v>
      </c>
      <c r="U765" s="29" t="s">
        <v>282</v>
      </c>
      <c r="V765" s="29" t="s">
        <v>282</v>
      </c>
      <c r="W765" s="29" t="s">
        <v>282</v>
      </c>
      <c r="X765" s="29" t="s">
        <v>282</v>
      </c>
      <c r="Y765" s="29" t="s">
        <v>282</v>
      </c>
      <c r="Z765" s="29" t="s">
        <v>282</v>
      </c>
      <c r="AA765" s="29" t="s">
        <v>282</v>
      </c>
      <c r="AB765" s="30" t="s">
        <v>282</v>
      </c>
    </row>
    <row r="766" spans="1:28" x14ac:dyDescent="0.15">
      <c r="A766" s="37" t="s">
        <v>45</v>
      </c>
      <c r="B766" s="93"/>
      <c r="C766" s="91"/>
      <c r="D766" s="38" t="s">
        <v>292</v>
      </c>
      <c r="E766" s="50" t="s">
        <v>294</v>
      </c>
      <c r="F766" s="50" t="s">
        <v>294</v>
      </c>
      <c r="G766" s="50" t="s">
        <v>294</v>
      </c>
      <c r="H766" s="50" t="s">
        <v>294</v>
      </c>
      <c r="I766" s="50" t="s">
        <v>294</v>
      </c>
      <c r="J766" s="50" t="s">
        <v>294</v>
      </c>
      <c r="K766" s="50" t="s">
        <v>294</v>
      </c>
      <c r="L766" s="50" t="s">
        <v>294</v>
      </c>
      <c r="M766" s="50" t="s">
        <v>294</v>
      </c>
      <c r="N766" s="50" t="s">
        <v>294</v>
      </c>
      <c r="O766" s="50" t="s">
        <v>294</v>
      </c>
      <c r="P766" s="50" t="s">
        <v>294</v>
      </c>
      <c r="Q766" s="50" t="s">
        <v>294</v>
      </c>
      <c r="R766" s="50" t="s">
        <v>294</v>
      </c>
      <c r="S766" s="50" t="s">
        <v>294</v>
      </c>
      <c r="T766" s="50" t="s">
        <v>294</v>
      </c>
      <c r="U766" s="50" t="s">
        <v>294</v>
      </c>
      <c r="V766" s="50" t="s">
        <v>294</v>
      </c>
      <c r="W766" s="50" t="s">
        <v>294</v>
      </c>
      <c r="X766" s="50" t="s">
        <v>294</v>
      </c>
      <c r="Y766" s="50" t="s">
        <v>294</v>
      </c>
      <c r="Z766" s="50" t="s">
        <v>294</v>
      </c>
      <c r="AA766" s="50" t="s">
        <v>294</v>
      </c>
      <c r="AB766" s="51" t="s">
        <v>294</v>
      </c>
    </row>
    <row r="767" spans="1:28" x14ac:dyDescent="0.15">
      <c r="A767" t="s">
        <v>46</v>
      </c>
      <c r="B767" s="93"/>
      <c r="C767" s="95" t="s">
        <v>230</v>
      </c>
      <c r="D767" s="23" t="s">
        <v>284</v>
      </c>
      <c r="E767" s="29" t="s">
        <v>282</v>
      </c>
      <c r="F767" s="29" t="s">
        <v>282</v>
      </c>
      <c r="G767" s="29" t="s">
        <v>284</v>
      </c>
      <c r="H767" s="29" t="s">
        <v>284</v>
      </c>
      <c r="I767" s="29" t="s">
        <v>287</v>
      </c>
      <c r="J767" s="29" t="s">
        <v>287</v>
      </c>
      <c r="K767" s="29" t="s">
        <v>287</v>
      </c>
      <c r="L767" s="29" t="s">
        <v>282</v>
      </c>
      <c r="M767" s="29" t="s">
        <v>282</v>
      </c>
      <c r="N767" s="29" t="s">
        <v>282</v>
      </c>
      <c r="O767" s="29" t="s">
        <v>282</v>
      </c>
      <c r="P767" s="29" t="s">
        <v>282</v>
      </c>
      <c r="Q767" s="29" t="s">
        <v>282</v>
      </c>
      <c r="R767" s="29" t="s">
        <v>282</v>
      </c>
      <c r="S767" s="29" t="s">
        <v>282</v>
      </c>
      <c r="T767" s="29" t="s">
        <v>282</v>
      </c>
      <c r="U767" s="29" t="s">
        <v>282</v>
      </c>
      <c r="V767" s="29" t="s">
        <v>282</v>
      </c>
      <c r="W767" s="29" t="s">
        <v>282</v>
      </c>
      <c r="X767" s="29" t="s">
        <v>282</v>
      </c>
      <c r="Y767" s="29" t="s">
        <v>282</v>
      </c>
      <c r="Z767" s="29" t="s">
        <v>282</v>
      </c>
      <c r="AA767" s="29" t="s">
        <v>282</v>
      </c>
      <c r="AB767" s="30" t="s">
        <v>282</v>
      </c>
    </row>
    <row r="768" spans="1:28" x14ac:dyDescent="0.15">
      <c r="A768" s="37" t="s">
        <v>47</v>
      </c>
      <c r="B768" s="93"/>
      <c r="C768" s="91"/>
      <c r="D768" s="38" t="s">
        <v>292</v>
      </c>
      <c r="E768" s="50" t="s">
        <v>294</v>
      </c>
      <c r="F768" s="50" t="s">
        <v>294</v>
      </c>
      <c r="G768" s="50" t="s">
        <v>294</v>
      </c>
      <c r="H768" s="50" t="s">
        <v>294</v>
      </c>
      <c r="I768" s="50" t="s">
        <v>294</v>
      </c>
      <c r="J768" s="50" t="s">
        <v>294</v>
      </c>
      <c r="K768" s="50" t="s">
        <v>294</v>
      </c>
      <c r="L768" s="50" t="s">
        <v>294</v>
      </c>
      <c r="M768" s="50" t="s">
        <v>294</v>
      </c>
      <c r="N768" s="50" t="s">
        <v>294</v>
      </c>
      <c r="O768" s="50" t="s">
        <v>294</v>
      </c>
      <c r="P768" s="50" t="s">
        <v>294</v>
      </c>
      <c r="Q768" s="50" t="s">
        <v>294</v>
      </c>
      <c r="R768" s="50" t="s">
        <v>294</v>
      </c>
      <c r="S768" s="50" t="s">
        <v>294</v>
      </c>
      <c r="T768" s="50" t="s">
        <v>294</v>
      </c>
      <c r="U768" s="50" t="s">
        <v>294</v>
      </c>
      <c r="V768" s="50" t="s">
        <v>294</v>
      </c>
      <c r="W768" s="50" t="s">
        <v>294</v>
      </c>
      <c r="X768" s="50" t="s">
        <v>294</v>
      </c>
      <c r="Y768" s="50" t="s">
        <v>294</v>
      </c>
      <c r="Z768" s="50" t="s">
        <v>294</v>
      </c>
      <c r="AA768" s="50" t="s">
        <v>294</v>
      </c>
      <c r="AB768" s="51" t="s">
        <v>294</v>
      </c>
    </row>
    <row r="769" spans="1:28" x14ac:dyDescent="0.15">
      <c r="A769" t="s">
        <v>153</v>
      </c>
      <c r="B769" s="93"/>
      <c r="C769" s="95" t="s">
        <v>231</v>
      </c>
      <c r="D769" s="23" t="s">
        <v>284</v>
      </c>
      <c r="E769" s="29" t="s">
        <v>282</v>
      </c>
      <c r="F769" s="29" t="s">
        <v>282</v>
      </c>
      <c r="G769" s="29" t="s">
        <v>284</v>
      </c>
      <c r="H769" s="29" t="s">
        <v>284</v>
      </c>
      <c r="I769" s="29" t="s">
        <v>287</v>
      </c>
      <c r="J769" s="29" t="s">
        <v>287</v>
      </c>
      <c r="K769" s="29" t="s">
        <v>287</v>
      </c>
      <c r="L769" s="29" t="s">
        <v>282</v>
      </c>
      <c r="M769" s="29" t="s">
        <v>282</v>
      </c>
      <c r="N769" s="29" t="s">
        <v>282</v>
      </c>
      <c r="O769" s="29" t="s">
        <v>282</v>
      </c>
      <c r="P769" s="29" t="s">
        <v>282</v>
      </c>
      <c r="Q769" s="29" t="s">
        <v>282</v>
      </c>
      <c r="R769" s="29" t="s">
        <v>282</v>
      </c>
      <c r="S769" s="29" t="s">
        <v>282</v>
      </c>
      <c r="T769" s="29" t="s">
        <v>282</v>
      </c>
      <c r="U769" s="29" t="s">
        <v>282</v>
      </c>
      <c r="V769" s="29" t="s">
        <v>282</v>
      </c>
      <c r="W769" s="29" t="s">
        <v>282</v>
      </c>
      <c r="X769" s="29" t="s">
        <v>282</v>
      </c>
      <c r="Y769" s="29" t="s">
        <v>282</v>
      </c>
      <c r="Z769" s="29" t="s">
        <v>282</v>
      </c>
      <c r="AA769" s="29" t="s">
        <v>282</v>
      </c>
      <c r="AB769" s="30" t="s">
        <v>282</v>
      </c>
    </row>
    <row r="770" spans="1:28" x14ac:dyDescent="0.15">
      <c r="A770" s="37" t="s">
        <v>154</v>
      </c>
      <c r="B770" s="93"/>
      <c r="C770" s="91"/>
      <c r="D770" s="38" t="s">
        <v>292</v>
      </c>
      <c r="E770" s="50" t="s">
        <v>294</v>
      </c>
      <c r="F770" s="50" t="s">
        <v>294</v>
      </c>
      <c r="G770" s="50" t="s">
        <v>294</v>
      </c>
      <c r="H770" s="50" t="s">
        <v>294</v>
      </c>
      <c r="I770" s="50" t="s">
        <v>294</v>
      </c>
      <c r="J770" s="50" t="s">
        <v>294</v>
      </c>
      <c r="K770" s="50" t="s">
        <v>294</v>
      </c>
      <c r="L770" s="50" t="s">
        <v>294</v>
      </c>
      <c r="M770" s="50" t="s">
        <v>294</v>
      </c>
      <c r="N770" s="50" t="s">
        <v>294</v>
      </c>
      <c r="O770" s="50" t="s">
        <v>294</v>
      </c>
      <c r="P770" s="50" t="s">
        <v>294</v>
      </c>
      <c r="Q770" s="50" t="s">
        <v>294</v>
      </c>
      <c r="R770" s="50" t="s">
        <v>294</v>
      </c>
      <c r="S770" s="50" t="s">
        <v>294</v>
      </c>
      <c r="T770" s="50" t="s">
        <v>294</v>
      </c>
      <c r="U770" s="50" t="s">
        <v>294</v>
      </c>
      <c r="V770" s="50" t="s">
        <v>294</v>
      </c>
      <c r="W770" s="50" t="s">
        <v>294</v>
      </c>
      <c r="X770" s="50" t="s">
        <v>294</v>
      </c>
      <c r="Y770" s="50" t="s">
        <v>294</v>
      </c>
      <c r="Z770" s="50" t="s">
        <v>294</v>
      </c>
      <c r="AA770" s="50" t="s">
        <v>294</v>
      </c>
      <c r="AB770" s="51" t="s">
        <v>294</v>
      </c>
    </row>
    <row r="771" spans="1:28" x14ac:dyDescent="0.15">
      <c r="A771" t="s">
        <v>155</v>
      </c>
      <c r="B771" s="93"/>
      <c r="C771" s="95" t="s">
        <v>232</v>
      </c>
      <c r="D771" s="23" t="s">
        <v>284</v>
      </c>
      <c r="E771" s="29" t="s">
        <v>282</v>
      </c>
      <c r="F771" s="29" t="s">
        <v>282</v>
      </c>
      <c r="G771" s="29" t="s">
        <v>284</v>
      </c>
      <c r="H771" s="29" t="s">
        <v>284</v>
      </c>
      <c r="I771" s="29" t="s">
        <v>287</v>
      </c>
      <c r="J771" s="29" t="s">
        <v>287</v>
      </c>
      <c r="K771" s="29" t="s">
        <v>287</v>
      </c>
      <c r="L771" s="29" t="s">
        <v>282</v>
      </c>
      <c r="M771" s="29" t="s">
        <v>282</v>
      </c>
      <c r="N771" s="29" t="s">
        <v>282</v>
      </c>
      <c r="O771" s="29" t="s">
        <v>282</v>
      </c>
      <c r="P771" s="29" t="s">
        <v>282</v>
      </c>
      <c r="Q771" s="29" t="s">
        <v>282</v>
      </c>
      <c r="R771" s="29" t="s">
        <v>282</v>
      </c>
      <c r="S771" s="29" t="s">
        <v>282</v>
      </c>
      <c r="T771" s="29" t="s">
        <v>282</v>
      </c>
      <c r="U771" s="29" t="s">
        <v>282</v>
      </c>
      <c r="V771" s="29" t="s">
        <v>282</v>
      </c>
      <c r="W771" s="29" t="s">
        <v>282</v>
      </c>
      <c r="X771" s="29" t="s">
        <v>282</v>
      </c>
      <c r="Y771" s="29" t="s">
        <v>282</v>
      </c>
      <c r="Z771" s="29" t="s">
        <v>282</v>
      </c>
      <c r="AA771" s="29" t="s">
        <v>282</v>
      </c>
      <c r="AB771" s="30" t="s">
        <v>282</v>
      </c>
    </row>
    <row r="772" spans="1:28" x14ac:dyDescent="0.15">
      <c r="A772" s="37" t="s">
        <v>156</v>
      </c>
      <c r="B772" s="93"/>
      <c r="C772" s="91"/>
      <c r="D772" s="38" t="s">
        <v>292</v>
      </c>
      <c r="E772" s="50" t="s">
        <v>294</v>
      </c>
      <c r="F772" s="50" t="s">
        <v>294</v>
      </c>
      <c r="G772" s="50" t="s">
        <v>294</v>
      </c>
      <c r="H772" s="50" t="s">
        <v>294</v>
      </c>
      <c r="I772" s="50" t="s">
        <v>294</v>
      </c>
      <c r="J772" s="50" t="s">
        <v>294</v>
      </c>
      <c r="K772" s="50" t="s">
        <v>294</v>
      </c>
      <c r="L772" s="50" t="s">
        <v>294</v>
      </c>
      <c r="M772" s="50" t="s">
        <v>294</v>
      </c>
      <c r="N772" s="50" t="s">
        <v>294</v>
      </c>
      <c r="O772" s="50" t="s">
        <v>294</v>
      </c>
      <c r="P772" s="50" t="s">
        <v>294</v>
      </c>
      <c r="Q772" s="50" t="s">
        <v>294</v>
      </c>
      <c r="R772" s="50" t="s">
        <v>294</v>
      </c>
      <c r="S772" s="50" t="s">
        <v>294</v>
      </c>
      <c r="T772" s="50" t="s">
        <v>294</v>
      </c>
      <c r="U772" s="50" t="s">
        <v>294</v>
      </c>
      <c r="V772" s="50" t="s">
        <v>294</v>
      </c>
      <c r="W772" s="50" t="s">
        <v>294</v>
      </c>
      <c r="X772" s="50" t="s">
        <v>294</v>
      </c>
      <c r="Y772" s="50" t="s">
        <v>294</v>
      </c>
      <c r="Z772" s="50" t="s">
        <v>294</v>
      </c>
      <c r="AA772" s="50" t="s">
        <v>294</v>
      </c>
      <c r="AB772" s="51" t="s">
        <v>294</v>
      </c>
    </row>
    <row r="773" spans="1:28" x14ac:dyDescent="0.15">
      <c r="A773" t="s">
        <v>157</v>
      </c>
      <c r="B773" s="93"/>
      <c r="C773" s="95" t="s">
        <v>233</v>
      </c>
      <c r="D773" s="23" t="s">
        <v>284</v>
      </c>
      <c r="E773" s="29" t="s">
        <v>282</v>
      </c>
      <c r="F773" s="29" t="s">
        <v>282</v>
      </c>
      <c r="G773" s="29" t="s">
        <v>284</v>
      </c>
      <c r="H773" s="29" t="s">
        <v>284</v>
      </c>
      <c r="I773" s="29" t="s">
        <v>287</v>
      </c>
      <c r="J773" s="29" t="s">
        <v>287</v>
      </c>
      <c r="K773" s="29" t="s">
        <v>287</v>
      </c>
      <c r="L773" s="29" t="s">
        <v>282</v>
      </c>
      <c r="M773" s="29" t="s">
        <v>282</v>
      </c>
      <c r="N773" s="29" t="s">
        <v>282</v>
      </c>
      <c r="O773" s="29" t="s">
        <v>282</v>
      </c>
      <c r="P773" s="29" t="s">
        <v>282</v>
      </c>
      <c r="Q773" s="29" t="s">
        <v>282</v>
      </c>
      <c r="R773" s="29" t="s">
        <v>282</v>
      </c>
      <c r="S773" s="29" t="s">
        <v>282</v>
      </c>
      <c r="T773" s="29" t="s">
        <v>282</v>
      </c>
      <c r="U773" s="29" t="s">
        <v>282</v>
      </c>
      <c r="V773" s="29" t="s">
        <v>282</v>
      </c>
      <c r="W773" s="29" t="s">
        <v>282</v>
      </c>
      <c r="X773" s="64" t="s">
        <v>282</v>
      </c>
      <c r="Y773" s="29" t="s">
        <v>282</v>
      </c>
      <c r="Z773" s="29" t="s">
        <v>282</v>
      </c>
      <c r="AA773" s="29" t="s">
        <v>282</v>
      </c>
      <c r="AB773" s="30" t="s">
        <v>282</v>
      </c>
    </row>
    <row r="774" spans="1:28" x14ac:dyDescent="0.15">
      <c r="A774" s="37" t="s">
        <v>158</v>
      </c>
      <c r="B774" s="93"/>
      <c r="C774" s="91"/>
      <c r="D774" s="38" t="s">
        <v>292</v>
      </c>
      <c r="E774" s="50" t="s">
        <v>294</v>
      </c>
      <c r="F774" s="50" t="s">
        <v>294</v>
      </c>
      <c r="G774" s="50" t="s">
        <v>294</v>
      </c>
      <c r="H774" s="50" t="s">
        <v>294</v>
      </c>
      <c r="I774" s="50" t="s">
        <v>294</v>
      </c>
      <c r="J774" s="50" t="s">
        <v>294</v>
      </c>
      <c r="K774" s="50" t="s">
        <v>294</v>
      </c>
      <c r="L774" s="50" t="s">
        <v>294</v>
      </c>
      <c r="M774" s="50" t="s">
        <v>294</v>
      </c>
      <c r="N774" s="50" t="s">
        <v>294</v>
      </c>
      <c r="O774" s="50" t="s">
        <v>294</v>
      </c>
      <c r="P774" s="50" t="s">
        <v>294</v>
      </c>
      <c r="Q774" s="50" t="s">
        <v>294</v>
      </c>
      <c r="R774" s="50" t="s">
        <v>294</v>
      </c>
      <c r="S774" s="50" t="s">
        <v>294</v>
      </c>
      <c r="T774" s="50" t="s">
        <v>294</v>
      </c>
      <c r="U774" s="50" t="s">
        <v>294</v>
      </c>
      <c r="V774" s="50" t="s">
        <v>294</v>
      </c>
      <c r="W774" s="50" t="s">
        <v>294</v>
      </c>
      <c r="X774" s="66" t="s">
        <v>294</v>
      </c>
      <c r="Y774" s="50" t="s">
        <v>294</v>
      </c>
      <c r="Z774" s="50" t="s">
        <v>294</v>
      </c>
      <c r="AA774" s="50" t="s">
        <v>294</v>
      </c>
      <c r="AB774" s="51" t="s">
        <v>294</v>
      </c>
    </row>
    <row r="775" spans="1:28" x14ac:dyDescent="0.15">
      <c r="A775" t="s">
        <v>183</v>
      </c>
      <c r="B775" s="93"/>
      <c r="C775" s="95" t="s">
        <v>234</v>
      </c>
      <c r="D775" s="23" t="s">
        <v>284</v>
      </c>
      <c r="E775" s="29" t="s">
        <v>282</v>
      </c>
      <c r="F775" s="29" t="s">
        <v>282</v>
      </c>
      <c r="G775" s="29" t="s">
        <v>284</v>
      </c>
      <c r="H775" s="29" t="s">
        <v>284</v>
      </c>
      <c r="I775" s="29" t="s">
        <v>287</v>
      </c>
      <c r="J775" s="29" t="s">
        <v>287</v>
      </c>
      <c r="K775" s="29" t="s">
        <v>287</v>
      </c>
      <c r="L775" s="29" t="s">
        <v>282</v>
      </c>
      <c r="M775" s="29" t="s">
        <v>282</v>
      </c>
      <c r="N775" s="29" t="s">
        <v>282</v>
      </c>
      <c r="O775" s="29" t="s">
        <v>282</v>
      </c>
      <c r="P775" s="29" t="s">
        <v>282</v>
      </c>
      <c r="Q775" s="29" t="s">
        <v>282</v>
      </c>
      <c r="R775" s="29" t="s">
        <v>282</v>
      </c>
      <c r="S775" s="29" t="s">
        <v>282</v>
      </c>
      <c r="T775" s="29" t="s">
        <v>282</v>
      </c>
      <c r="U775" s="29" t="s">
        <v>282</v>
      </c>
      <c r="V775" s="29" t="s">
        <v>282</v>
      </c>
      <c r="W775" s="29" t="s">
        <v>282</v>
      </c>
      <c r="X775" s="64" t="s">
        <v>282</v>
      </c>
      <c r="Y775" s="29" t="s">
        <v>282</v>
      </c>
      <c r="Z775" s="29" t="s">
        <v>282</v>
      </c>
      <c r="AA775" s="29" t="s">
        <v>282</v>
      </c>
      <c r="AB775" s="30" t="s">
        <v>282</v>
      </c>
    </row>
    <row r="776" spans="1:28" x14ac:dyDescent="0.15">
      <c r="A776" s="37" t="s">
        <v>184</v>
      </c>
      <c r="B776" s="93"/>
      <c r="C776" s="91"/>
      <c r="D776" s="38" t="s">
        <v>292</v>
      </c>
      <c r="E776" s="50" t="s">
        <v>294</v>
      </c>
      <c r="F776" s="50" t="s">
        <v>294</v>
      </c>
      <c r="G776" s="50" t="s">
        <v>294</v>
      </c>
      <c r="H776" s="63" t="s">
        <v>294</v>
      </c>
      <c r="I776" s="50" t="s">
        <v>294</v>
      </c>
      <c r="J776" s="50" t="s">
        <v>294</v>
      </c>
      <c r="K776" s="50" t="s">
        <v>294</v>
      </c>
      <c r="L776" s="50" t="s">
        <v>294</v>
      </c>
      <c r="M776" s="50" t="s">
        <v>294</v>
      </c>
      <c r="N776" s="50" t="s">
        <v>294</v>
      </c>
      <c r="O776" s="50" t="s">
        <v>294</v>
      </c>
      <c r="P776" s="50" t="s">
        <v>294</v>
      </c>
      <c r="Q776" s="50" t="s">
        <v>294</v>
      </c>
      <c r="R776" s="50" t="s">
        <v>294</v>
      </c>
      <c r="S776" s="50" t="s">
        <v>294</v>
      </c>
      <c r="T776" s="50" t="s">
        <v>294</v>
      </c>
      <c r="U776" s="50" t="s">
        <v>294</v>
      </c>
      <c r="V776" s="50" t="s">
        <v>294</v>
      </c>
      <c r="W776" s="50" t="s">
        <v>294</v>
      </c>
      <c r="X776" s="66" t="s">
        <v>294</v>
      </c>
      <c r="Y776" s="50" t="s">
        <v>294</v>
      </c>
      <c r="Z776" s="50" t="s">
        <v>294</v>
      </c>
      <c r="AA776" s="50" t="s">
        <v>294</v>
      </c>
      <c r="AB776" s="51" t="s">
        <v>294</v>
      </c>
    </row>
    <row r="777" spans="1:28" x14ac:dyDescent="0.15">
      <c r="A777" t="s">
        <v>185</v>
      </c>
      <c r="B777" s="93"/>
      <c r="C777" s="95" t="s">
        <v>235</v>
      </c>
      <c r="D777" s="23" t="s">
        <v>284</v>
      </c>
      <c r="E777" s="29" t="s">
        <v>282</v>
      </c>
      <c r="F777" s="29" t="s">
        <v>282</v>
      </c>
      <c r="G777" s="29" t="s">
        <v>284</v>
      </c>
      <c r="H777" s="29" t="s">
        <v>284</v>
      </c>
      <c r="I777" s="29" t="s">
        <v>287</v>
      </c>
      <c r="J777" s="29" t="s">
        <v>287</v>
      </c>
      <c r="K777" s="29" t="s">
        <v>287</v>
      </c>
      <c r="L777" s="29" t="s">
        <v>282</v>
      </c>
      <c r="M777" s="29" t="s">
        <v>282</v>
      </c>
      <c r="N777" s="29" t="s">
        <v>282</v>
      </c>
      <c r="O777" s="29" t="s">
        <v>282</v>
      </c>
      <c r="P777" s="29" t="s">
        <v>282</v>
      </c>
      <c r="Q777" s="29" t="s">
        <v>282</v>
      </c>
      <c r="R777" s="29" t="s">
        <v>282</v>
      </c>
      <c r="S777" s="29" t="s">
        <v>282</v>
      </c>
      <c r="T777" s="29" t="s">
        <v>282</v>
      </c>
      <c r="U777" s="29" t="s">
        <v>282</v>
      </c>
      <c r="V777" s="29" t="s">
        <v>282</v>
      </c>
      <c r="W777" s="29" t="s">
        <v>282</v>
      </c>
      <c r="X777" s="64" t="s">
        <v>282</v>
      </c>
      <c r="Y777" s="29" t="s">
        <v>282</v>
      </c>
      <c r="Z777" s="64" t="s">
        <v>282</v>
      </c>
      <c r="AA777" s="29" t="s">
        <v>282</v>
      </c>
      <c r="AB777" s="65" t="s">
        <v>282</v>
      </c>
    </row>
    <row r="778" spans="1:28" x14ac:dyDescent="0.15">
      <c r="A778" s="37" t="s">
        <v>186</v>
      </c>
      <c r="B778" s="94"/>
      <c r="C778" s="96"/>
      <c r="D778" s="41" t="s">
        <v>292</v>
      </c>
      <c r="E778" s="75" t="s">
        <v>294</v>
      </c>
      <c r="F778" s="53" t="s">
        <v>294</v>
      </c>
      <c r="G778" s="54" t="s">
        <v>294</v>
      </c>
      <c r="H778" s="75" t="s">
        <v>294</v>
      </c>
      <c r="I778" s="53" t="s">
        <v>294</v>
      </c>
      <c r="J778" s="54" t="s">
        <v>294</v>
      </c>
      <c r="K778" s="53" t="s">
        <v>294</v>
      </c>
      <c r="L778" s="54" t="s">
        <v>294</v>
      </c>
      <c r="M778" s="53" t="s">
        <v>294</v>
      </c>
      <c r="N778" s="54" t="s">
        <v>294</v>
      </c>
      <c r="O778" s="53" t="s">
        <v>294</v>
      </c>
      <c r="P778" s="53" t="s">
        <v>294</v>
      </c>
      <c r="Q778" s="53" t="s">
        <v>294</v>
      </c>
      <c r="R778" s="53" t="s">
        <v>294</v>
      </c>
      <c r="S778" s="53" t="s">
        <v>294</v>
      </c>
      <c r="T778" s="53" t="s">
        <v>294</v>
      </c>
      <c r="U778" s="53" t="s">
        <v>294</v>
      </c>
      <c r="V778" s="54" t="s">
        <v>294</v>
      </c>
      <c r="W778" s="68" t="s">
        <v>294</v>
      </c>
      <c r="X778" s="73" t="s">
        <v>294</v>
      </c>
      <c r="Y778" s="53" t="s">
        <v>294</v>
      </c>
      <c r="Z778" s="73" t="s">
        <v>294</v>
      </c>
      <c r="AA778" s="68" t="s">
        <v>294</v>
      </c>
      <c r="AB778" s="76" t="s">
        <v>294</v>
      </c>
    </row>
    <row r="781" spans="1:28" ht="14.25" x14ac:dyDescent="0.15">
      <c r="C781" s="77" t="s">
        <v>259</v>
      </c>
    </row>
    <row r="783" spans="1:28" x14ac:dyDescent="0.15">
      <c r="C783" s="78" t="s">
        <v>274</v>
      </c>
    </row>
    <row r="784" spans="1:28" x14ac:dyDescent="0.15">
      <c r="C784" s="78" t="s">
        <v>260</v>
      </c>
    </row>
    <row r="785" spans="3:4" x14ac:dyDescent="0.15">
      <c r="C785" s="78" t="s">
        <v>275</v>
      </c>
    </row>
    <row r="786" spans="3:4" x14ac:dyDescent="0.15">
      <c r="C786" s="78"/>
    </row>
    <row r="787" spans="3:4" x14ac:dyDescent="0.15">
      <c r="C787" s="78" t="s">
        <v>276</v>
      </c>
    </row>
    <row r="788" spans="3:4" x14ac:dyDescent="0.15">
      <c r="C788" s="78" t="s">
        <v>261</v>
      </c>
      <c r="D788" s="79"/>
    </row>
    <row r="789" spans="3:4" x14ac:dyDescent="0.15">
      <c r="C789" s="78" t="s">
        <v>262</v>
      </c>
    </row>
    <row r="790" spans="3:4" x14ac:dyDescent="0.15">
      <c r="C790" s="78" t="s">
        <v>263</v>
      </c>
    </row>
    <row r="791" spans="3:4" x14ac:dyDescent="0.15">
      <c r="C791" s="78"/>
    </row>
    <row r="792" spans="3:4" x14ac:dyDescent="0.15">
      <c r="C792" s="78" t="s">
        <v>277</v>
      </c>
    </row>
    <row r="793" spans="3:4" x14ac:dyDescent="0.15">
      <c r="C793" s="78" t="s">
        <v>278</v>
      </c>
    </row>
    <row r="794" spans="3:4" x14ac:dyDescent="0.15">
      <c r="C794" s="78"/>
    </row>
    <row r="795" spans="3:4" x14ac:dyDescent="0.15">
      <c r="C795" s="78" t="s">
        <v>279</v>
      </c>
    </row>
    <row r="796" spans="3:4" x14ac:dyDescent="0.15">
      <c r="C796" s="78"/>
    </row>
    <row r="797" spans="3:4" x14ac:dyDescent="0.15">
      <c r="C797" s="78" t="s">
        <v>264</v>
      </c>
    </row>
    <row r="798" spans="3:4" x14ac:dyDescent="0.15">
      <c r="C798" s="80" t="s">
        <v>280</v>
      </c>
    </row>
    <row r="799" spans="3:4" x14ac:dyDescent="0.15">
      <c r="C799" s="80" t="s">
        <v>281</v>
      </c>
    </row>
  </sheetData>
  <mergeCells count="371">
    <mergeCell ref="B8:C8"/>
    <mergeCell ref="B9:C10"/>
    <mergeCell ref="B11:B14"/>
    <mergeCell ref="C11:C12"/>
    <mergeCell ref="C13:C14"/>
    <mergeCell ref="B21:C21"/>
    <mergeCell ref="B37:B40"/>
    <mergeCell ref="C37:C38"/>
    <mergeCell ref="C39:C40"/>
    <mergeCell ref="B47:C47"/>
    <mergeCell ref="B48:C49"/>
    <mergeCell ref="B50:B53"/>
    <mergeCell ref="C50:C51"/>
    <mergeCell ref="C52:C53"/>
    <mergeCell ref="B22:C23"/>
    <mergeCell ref="B24:B27"/>
    <mergeCell ref="C24:C25"/>
    <mergeCell ref="C26:C27"/>
    <mergeCell ref="B34:C34"/>
    <mergeCell ref="B35:C36"/>
    <mergeCell ref="B74:C75"/>
    <mergeCell ref="B76:B79"/>
    <mergeCell ref="C76:C77"/>
    <mergeCell ref="C78:C79"/>
    <mergeCell ref="B86:C86"/>
    <mergeCell ref="B87:C88"/>
    <mergeCell ref="B85:Q85"/>
    <mergeCell ref="B60:C60"/>
    <mergeCell ref="B61:C62"/>
    <mergeCell ref="B63:B66"/>
    <mergeCell ref="C63:C64"/>
    <mergeCell ref="C65:C66"/>
    <mergeCell ref="B73:C73"/>
    <mergeCell ref="B89:B92"/>
    <mergeCell ref="C89:C90"/>
    <mergeCell ref="C91:C92"/>
    <mergeCell ref="B99:C99"/>
    <mergeCell ref="B100:C101"/>
    <mergeCell ref="B102:B111"/>
    <mergeCell ref="C102:C103"/>
    <mergeCell ref="C104:C105"/>
    <mergeCell ref="C106:C107"/>
    <mergeCell ref="C108:C109"/>
    <mergeCell ref="C110:C111"/>
    <mergeCell ref="B98:Q98"/>
    <mergeCell ref="B118:C118"/>
    <mergeCell ref="B119:C120"/>
    <mergeCell ref="B121:B130"/>
    <mergeCell ref="C121:C122"/>
    <mergeCell ref="C123:C124"/>
    <mergeCell ref="C125:C126"/>
    <mergeCell ref="C127:C128"/>
    <mergeCell ref="C129:C130"/>
    <mergeCell ref="C161:C162"/>
    <mergeCell ref="C165:C166"/>
    <mergeCell ref="C167:C168"/>
    <mergeCell ref="B137:C137"/>
    <mergeCell ref="B138:C139"/>
    <mergeCell ref="B140:B149"/>
    <mergeCell ref="C140:C141"/>
    <mergeCell ref="C142:C143"/>
    <mergeCell ref="C144:C145"/>
    <mergeCell ref="C146:C147"/>
    <mergeCell ref="C148:C149"/>
    <mergeCell ref="B213:C213"/>
    <mergeCell ref="B214:C215"/>
    <mergeCell ref="B216:B225"/>
    <mergeCell ref="C216:C217"/>
    <mergeCell ref="C218:C219"/>
    <mergeCell ref="C220:C221"/>
    <mergeCell ref="C222:C223"/>
    <mergeCell ref="C224:C225"/>
    <mergeCell ref="B194:C194"/>
    <mergeCell ref="B195:C196"/>
    <mergeCell ref="B197:B206"/>
    <mergeCell ref="C197:C198"/>
    <mergeCell ref="C199:C200"/>
    <mergeCell ref="C201:C202"/>
    <mergeCell ref="C203:C204"/>
    <mergeCell ref="C205:C206"/>
    <mergeCell ref="B232:C232"/>
    <mergeCell ref="B233:C234"/>
    <mergeCell ref="B235:B254"/>
    <mergeCell ref="C235:C236"/>
    <mergeCell ref="C237:C238"/>
    <mergeCell ref="C239:C240"/>
    <mergeCell ref="C241:C242"/>
    <mergeCell ref="C243:C244"/>
    <mergeCell ref="C245:C246"/>
    <mergeCell ref="C247:C248"/>
    <mergeCell ref="C272:C273"/>
    <mergeCell ref="C274:C275"/>
    <mergeCell ref="C276:C277"/>
    <mergeCell ref="C278:C279"/>
    <mergeCell ref="C280:C281"/>
    <mergeCell ref="C282:C283"/>
    <mergeCell ref="C249:C250"/>
    <mergeCell ref="C251:C252"/>
    <mergeCell ref="C253:C254"/>
    <mergeCell ref="B261:C261"/>
    <mergeCell ref="B262:C263"/>
    <mergeCell ref="B264:B283"/>
    <mergeCell ref="C264:C265"/>
    <mergeCell ref="C266:C267"/>
    <mergeCell ref="C268:C269"/>
    <mergeCell ref="C270:C271"/>
    <mergeCell ref="B290:C290"/>
    <mergeCell ref="B291:C292"/>
    <mergeCell ref="B293:B312"/>
    <mergeCell ref="C293:C294"/>
    <mergeCell ref="C295:C296"/>
    <mergeCell ref="C297:C298"/>
    <mergeCell ref="C299:C300"/>
    <mergeCell ref="C301:C302"/>
    <mergeCell ref="C303:C304"/>
    <mergeCell ref="C305:C306"/>
    <mergeCell ref="C330:C331"/>
    <mergeCell ref="C332:C333"/>
    <mergeCell ref="C334:C335"/>
    <mergeCell ref="C336:C337"/>
    <mergeCell ref="C338:C339"/>
    <mergeCell ref="C340:C341"/>
    <mergeCell ref="C307:C308"/>
    <mergeCell ref="C309:C310"/>
    <mergeCell ref="C311:C312"/>
    <mergeCell ref="B319:C319"/>
    <mergeCell ref="B320:C321"/>
    <mergeCell ref="B322:B341"/>
    <mergeCell ref="C322:C323"/>
    <mergeCell ref="C324:C325"/>
    <mergeCell ref="C326:C327"/>
    <mergeCell ref="C328:C329"/>
    <mergeCell ref="B348:C348"/>
    <mergeCell ref="B349:C350"/>
    <mergeCell ref="B351:B370"/>
    <mergeCell ref="C351:C352"/>
    <mergeCell ref="C353:C354"/>
    <mergeCell ref="C355:C356"/>
    <mergeCell ref="C357:C358"/>
    <mergeCell ref="C359:C360"/>
    <mergeCell ref="C361:C362"/>
    <mergeCell ref="C363:C364"/>
    <mergeCell ref="C388:C389"/>
    <mergeCell ref="C390:C391"/>
    <mergeCell ref="C392:C393"/>
    <mergeCell ref="C394:C395"/>
    <mergeCell ref="C396:C397"/>
    <mergeCell ref="C398:C399"/>
    <mergeCell ref="C365:C366"/>
    <mergeCell ref="C367:C368"/>
    <mergeCell ref="C369:C370"/>
    <mergeCell ref="B377:C377"/>
    <mergeCell ref="B378:C379"/>
    <mergeCell ref="B380:B399"/>
    <mergeCell ref="C380:C381"/>
    <mergeCell ref="C382:C383"/>
    <mergeCell ref="C384:C385"/>
    <mergeCell ref="C386:C387"/>
    <mergeCell ref="B376:Q376"/>
    <mergeCell ref="B406:C406"/>
    <mergeCell ref="B407:C408"/>
    <mergeCell ref="B409:B428"/>
    <mergeCell ref="C409:C410"/>
    <mergeCell ref="C411:C412"/>
    <mergeCell ref="C413:C414"/>
    <mergeCell ref="C415:C416"/>
    <mergeCell ref="C417:C418"/>
    <mergeCell ref="C419:C420"/>
    <mergeCell ref="C421:C422"/>
    <mergeCell ref="C446:C447"/>
    <mergeCell ref="C448:C449"/>
    <mergeCell ref="C450:C451"/>
    <mergeCell ref="C452:C453"/>
    <mergeCell ref="C454:C455"/>
    <mergeCell ref="B462:C462"/>
    <mergeCell ref="C423:C424"/>
    <mergeCell ref="C425:C426"/>
    <mergeCell ref="C427:C428"/>
    <mergeCell ref="B435:C435"/>
    <mergeCell ref="B436:C437"/>
    <mergeCell ref="B438:B455"/>
    <mergeCell ref="C438:C439"/>
    <mergeCell ref="C440:C441"/>
    <mergeCell ref="C442:C443"/>
    <mergeCell ref="C444:C445"/>
    <mergeCell ref="C527:C528"/>
    <mergeCell ref="C529:C530"/>
    <mergeCell ref="C531:C532"/>
    <mergeCell ref="C533:C534"/>
    <mergeCell ref="C535:C536"/>
    <mergeCell ref="B543:C543"/>
    <mergeCell ref="B542:Q542"/>
    <mergeCell ref="C504:C505"/>
    <mergeCell ref="C506:C507"/>
    <mergeCell ref="C508:C509"/>
    <mergeCell ref="B516:C516"/>
    <mergeCell ref="B517:C518"/>
    <mergeCell ref="B519:B536"/>
    <mergeCell ref="C519:C520"/>
    <mergeCell ref="C521:C522"/>
    <mergeCell ref="C523:C524"/>
    <mergeCell ref="C525:C526"/>
    <mergeCell ref="B492:B509"/>
    <mergeCell ref="C492:C493"/>
    <mergeCell ref="C494:C495"/>
    <mergeCell ref="C496:C497"/>
    <mergeCell ref="C498:C499"/>
    <mergeCell ref="C500:C501"/>
    <mergeCell ref="C502:C503"/>
    <mergeCell ref="B544:C545"/>
    <mergeCell ref="B546:B563"/>
    <mergeCell ref="C546:C547"/>
    <mergeCell ref="C548:C549"/>
    <mergeCell ref="C550:C551"/>
    <mergeCell ref="C552:C553"/>
    <mergeCell ref="C554:C555"/>
    <mergeCell ref="C556:C557"/>
    <mergeCell ref="C558:C559"/>
    <mergeCell ref="C560:C561"/>
    <mergeCell ref="C562:C563"/>
    <mergeCell ref="B570:C570"/>
    <mergeCell ref="B571:C572"/>
    <mergeCell ref="B573:B590"/>
    <mergeCell ref="C573:C574"/>
    <mergeCell ref="C575:C576"/>
    <mergeCell ref="C577:C578"/>
    <mergeCell ref="C579:C580"/>
    <mergeCell ref="C581:C582"/>
    <mergeCell ref="C583:C584"/>
    <mergeCell ref="C608:C609"/>
    <mergeCell ref="C610:C611"/>
    <mergeCell ref="C612:C613"/>
    <mergeCell ref="C614:C615"/>
    <mergeCell ref="C616:C617"/>
    <mergeCell ref="B624:C624"/>
    <mergeCell ref="C585:C586"/>
    <mergeCell ref="C587:C588"/>
    <mergeCell ref="C589:C590"/>
    <mergeCell ref="B597:C597"/>
    <mergeCell ref="B598:C599"/>
    <mergeCell ref="B600:B617"/>
    <mergeCell ref="C600:C601"/>
    <mergeCell ref="C602:C603"/>
    <mergeCell ref="C604:C605"/>
    <mergeCell ref="C606:C607"/>
    <mergeCell ref="B625:C626"/>
    <mergeCell ref="B627:B640"/>
    <mergeCell ref="C627:C628"/>
    <mergeCell ref="C629:C630"/>
    <mergeCell ref="C631:C632"/>
    <mergeCell ref="C633:C634"/>
    <mergeCell ref="C635:C636"/>
    <mergeCell ref="C637:C638"/>
    <mergeCell ref="C639:C640"/>
    <mergeCell ref="B647:C647"/>
    <mergeCell ref="B648:C649"/>
    <mergeCell ref="B650:B663"/>
    <mergeCell ref="C650:C651"/>
    <mergeCell ref="C652:C653"/>
    <mergeCell ref="C654:C655"/>
    <mergeCell ref="C656:C657"/>
    <mergeCell ref="C658:C659"/>
    <mergeCell ref="C660:C661"/>
    <mergeCell ref="C662:C663"/>
    <mergeCell ref="B670:C670"/>
    <mergeCell ref="B671:C672"/>
    <mergeCell ref="B673:B686"/>
    <mergeCell ref="C673:C674"/>
    <mergeCell ref="C675:C676"/>
    <mergeCell ref="C677:C678"/>
    <mergeCell ref="C679:C680"/>
    <mergeCell ref="C681:C682"/>
    <mergeCell ref="C683:C684"/>
    <mergeCell ref="C685:C686"/>
    <mergeCell ref="C725:C726"/>
    <mergeCell ref="C727:C728"/>
    <mergeCell ref="C729:C730"/>
    <mergeCell ref="C731:C732"/>
    <mergeCell ref="B693:C693"/>
    <mergeCell ref="B694:C695"/>
    <mergeCell ref="B696:B709"/>
    <mergeCell ref="C696:C697"/>
    <mergeCell ref="C698:C699"/>
    <mergeCell ref="C700:C701"/>
    <mergeCell ref="C702:C703"/>
    <mergeCell ref="C704:C705"/>
    <mergeCell ref="C706:C707"/>
    <mergeCell ref="C708:C709"/>
    <mergeCell ref="B715:Q715"/>
    <mergeCell ref="B762:C762"/>
    <mergeCell ref="B763:C764"/>
    <mergeCell ref="B765:B778"/>
    <mergeCell ref="C765:C766"/>
    <mergeCell ref="C767:C768"/>
    <mergeCell ref="C769:C770"/>
    <mergeCell ref="C771:C772"/>
    <mergeCell ref="C773:C774"/>
    <mergeCell ref="C775:C776"/>
    <mergeCell ref="C777:C778"/>
    <mergeCell ref="B117:Q117"/>
    <mergeCell ref="B136:Q136"/>
    <mergeCell ref="B155:Q155"/>
    <mergeCell ref="B174:Q174"/>
    <mergeCell ref="B193:Q193"/>
    <mergeCell ref="B7:Q7"/>
    <mergeCell ref="B20:Q20"/>
    <mergeCell ref="B33:Q33"/>
    <mergeCell ref="B46:Q46"/>
    <mergeCell ref="B59:Q59"/>
    <mergeCell ref="B72:Q72"/>
    <mergeCell ref="B175:C175"/>
    <mergeCell ref="B176:C177"/>
    <mergeCell ref="B178:B187"/>
    <mergeCell ref="C178:C179"/>
    <mergeCell ref="C180:C181"/>
    <mergeCell ref="C182:C183"/>
    <mergeCell ref="C184:C185"/>
    <mergeCell ref="C186:C187"/>
    <mergeCell ref="B156:C156"/>
    <mergeCell ref="B157:C158"/>
    <mergeCell ref="B159:B168"/>
    <mergeCell ref="C159:C160"/>
    <mergeCell ref="C163:C164"/>
    <mergeCell ref="B405:Q405"/>
    <mergeCell ref="B434:Q434"/>
    <mergeCell ref="B461:Q461"/>
    <mergeCell ref="B488:Q488"/>
    <mergeCell ref="B515:Q515"/>
    <mergeCell ref="B212:Q212"/>
    <mergeCell ref="B231:Q231"/>
    <mergeCell ref="B260:Q260"/>
    <mergeCell ref="B289:Q289"/>
    <mergeCell ref="B318:Q318"/>
    <mergeCell ref="B347:Q347"/>
    <mergeCell ref="C481:C482"/>
    <mergeCell ref="B489:C489"/>
    <mergeCell ref="B490:C491"/>
    <mergeCell ref="B463:C464"/>
    <mergeCell ref="B465:B482"/>
    <mergeCell ref="C465:C466"/>
    <mergeCell ref="C467:C468"/>
    <mergeCell ref="C469:C470"/>
    <mergeCell ref="C471:C472"/>
    <mergeCell ref="C473:C474"/>
    <mergeCell ref="C475:C476"/>
    <mergeCell ref="C477:C478"/>
    <mergeCell ref="C479:C480"/>
    <mergeCell ref="B738:Q738"/>
    <mergeCell ref="B761:Q761"/>
    <mergeCell ref="B569:Q569"/>
    <mergeCell ref="B596:Q596"/>
    <mergeCell ref="B623:Q623"/>
    <mergeCell ref="B646:Q646"/>
    <mergeCell ref="B669:Q669"/>
    <mergeCell ref="B692:Q692"/>
    <mergeCell ref="B739:C739"/>
    <mergeCell ref="B740:C741"/>
    <mergeCell ref="B742:B755"/>
    <mergeCell ref="C742:C743"/>
    <mergeCell ref="C744:C745"/>
    <mergeCell ref="C746:C747"/>
    <mergeCell ref="C748:C749"/>
    <mergeCell ref="C750:C751"/>
    <mergeCell ref="C752:C753"/>
    <mergeCell ref="C754:C755"/>
    <mergeCell ref="B716:C716"/>
    <mergeCell ref="B717:C718"/>
    <mergeCell ref="B719:B732"/>
    <mergeCell ref="C719:C720"/>
    <mergeCell ref="C721:C722"/>
    <mergeCell ref="C723:C724"/>
  </mergeCells>
  <phoneticPr fontId="1"/>
  <pageMargins left="0.16141732283464566" right="0.16141732283464566" top="0.51181102362204722" bottom="0.51181102362204722" header="0.3" footer="0.3"/>
  <pageSetup paperSize="9" fitToHeight="0" orientation="landscape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  <rowBreaks count="34" manualBreakCount="34">
    <brk id="14" max="16383" man="1"/>
    <brk id="27" max="16383" man="1"/>
    <brk id="40" max="16383" man="1"/>
    <brk id="53" max="16383" man="1"/>
    <brk id="66" max="16383" man="1"/>
    <brk id="79" max="16383" man="1"/>
    <brk id="92" max="16383" man="1"/>
    <brk id="111" max="16383" man="1"/>
    <brk id="130" max="16383" man="1"/>
    <brk id="149" max="16383" man="1"/>
    <brk id="168" max="16383" man="1"/>
    <brk id="187" max="16383" man="1"/>
    <brk id="206" max="16383" man="1"/>
    <brk id="225" max="16383" man="1"/>
    <brk id="254" max="16383" man="1"/>
    <brk id="283" max="16383" man="1"/>
    <brk id="312" max="16383" man="1"/>
    <brk id="341" max="16383" man="1"/>
    <brk id="370" max="16383" man="1"/>
    <brk id="399" max="16383" man="1"/>
    <brk id="428" max="16383" man="1"/>
    <brk id="455" max="16383" man="1"/>
    <brk id="482" max="16383" man="1"/>
    <brk id="509" max="16383" man="1"/>
    <brk id="536" max="16383" man="1"/>
    <brk id="563" max="16383" man="1"/>
    <brk id="590" max="16383" man="1"/>
    <brk id="617" max="16383" man="1"/>
    <brk id="640" max="16383" man="1"/>
    <brk id="663" max="16383" man="1"/>
    <brk id="686" max="16383" man="1"/>
    <brk id="709" max="16383" man="1"/>
    <brk id="732" max="16383" man="1"/>
    <brk id="75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workbookViewId="0">
      <selection activeCell="A8" sqref="A8"/>
    </sheetView>
  </sheetViews>
  <sheetFormatPr defaultColWidth="6.7109375" defaultRowHeight="13.5" customHeight="1" x14ac:dyDescent="0.15"/>
  <cols>
    <col min="3" max="3" width="24.7109375" customWidth="1"/>
    <col min="4" max="4" width="10.7109375" bestFit="1" customWidth="1"/>
    <col min="5" max="8" width="9.7109375" bestFit="1" customWidth="1"/>
    <col min="9" max="9" width="9.5703125" bestFit="1" customWidth="1"/>
    <col min="10" max="11" width="8.7109375" bestFit="1" customWidth="1"/>
    <col min="12" max="12" width="9.42578125" bestFit="1" customWidth="1"/>
    <col min="13" max="14" width="9.7109375" bestFit="1" customWidth="1"/>
    <col min="15" max="15" width="8.7109375" bestFit="1" customWidth="1"/>
    <col min="16" max="18" width="9.7109375" bestFit="1" customWidth="1"/>
    <col min="19" max="19" width="9.28515625" bestFit="1" customWidth="1"/>
    <col min="20" max="21" width="8.7109375" bestFit="1" customWidth="1"/>
    <col min="22" max="22" width="9.7109375" bestFit="1" customWidth="1"/>
    <col min="23" max="23" width="9.28515625" bestFit="1" customWidth="1"/>
    <col min="24" max="24" width="9.140625" bestFit="1" customWidth="1"/>
    <col min="25" max="29" width="9.7109375" bestFit="1" customWidth="1"/>
    <col min="30" max="30" width="8.7109375" bestFit="1" customWidth="1"/>
    <col min="31" max="31" width="9.5703125" bestFit="1" customWidth="1"/>
    <col min="32" max="32" width="8.7109375" bestFit="1" customWidth="1"/>
  </cols>
  <sheetData>
    <row r="1" spans="1:32" ht="13.5" customHeight="1" x14ac:dyDescent="0.15">
      <c r="A1" s="13" t="str">
        <f>HYPERLINK("#目次!A"&amp;ROW(目次!$A$28),"[T000018]")</f>
        <v>[T000018]</v>
      </c>
    </row>
    <row r="2" spans="1:32" ht="13.5" customHeight="1" x14ac:dyDescent="0.15">
      <c r="A2" t="s">
        <v>28</v>
      </c>
      <c r="B2" s="14" t="s">
        <v>0</v>
      </c>
    </row>
    <row r="3" spans="1:32" ht="13.5" customHeight="1" x14ac:dyDescent="0.15">
      <c r="A3" t="s">
        <v>29</v>
      </c>
      <c r="B3" s="14" t="s">
        <v>0</v>
      </c>
    </row>
    <row r="4" spans="1:32" ht="13.5" customHeight="1" x14ac:dyDescent="0.15">
      <c r="A4" t="s">
        <v>30</v>
      </c>
      <c r="B4" s="15"/>
    </row>
    <row r="5" spans="1:32" ht="13.5" customHeight="1" x14ac:dyDescent="0.15">
      <c r="A5" t="s">
        <v>31</v>
      </c>
      <c r="B5" s="15" t="s">
        <v>197</v>
      </c>
    </row>
    <row r="6" spans="1:32" ht="13.5" customHeight="1" x14ac:dyDescent="0.15">
      <c r="A6" t="s">
        <v>33</v>
      </c>
      <c r="B6" s="16" t="s">
        <v>12</v>
      </c>
    </row>
    <row r="7" spans="1:32" ht="135" customHeight="1" x14ac:dyDescent="0.15">
      <c r="A7" t="s">
        <v>34</v>
      </c>
      <c r="B7" s="86"/>
      <c r="C7" s="87"/>
      <c r="D7" s="26" t="s">
        <v>35</v>
      </c>
      <c r="E7" s="18" t="s">
        <v>66</v>
      </c>
      <c r="F7" s="18" t="s">
        <v>67</v>
      </c>
      <c r="G7" s="18" t="s">
        <v>68</v>
      </c>
      <c r="H7" s="18" t="s">
        <v>69</v>
      </c>
      <c r="I7" s="18" t="s">
        <v>70</v>
      </c>
      <c r="J7" s="18" t="s">
        <v>71</v>
      </c>
      <c r="K7" s="18" t="s">
        <v>72</v>
      </c>
      <c r="L7" s="18" t="s">
        <v>73</v>
      </c>
      <c r="M7" s="18" t="s">
        <v>74</v>
      </c>
      <c r="N7" s="18" t="s">
        <v>75</v>
      </c>
      <c r="O7" s="18" t="s">
        <v>76</v>
      </c>
      <c r="P7" s="18" t="s">
        <v>77</v>
      </c>
      <c r="Q7" s="18" t="s">
        <v>78</v>
      </c>
      <c r="R7" s="18" t="s">
        <v>79</v>
      </c>
      <c r="S7" s="18" t="s">
        <v>80</v>
      </c>
      <c r="T7" s="18" t="s">
        <v>81</v>
      </c>
      <c r="U7" s="18" t="s">
        <v>82</v>
      </c>
      <c r="V7" s="18" t="s">
        <v>83</v>
      </c>
      <c r="W7" s="18" t="s">
        <v>84</v>
      </c>
      <c r="X7" s="18" t="s">
        <v>85</v>
      </c>
      <c r="Y7" s="18" t="s">
        <v>86</v>
      </c>
      <c r="Z7" s="18" t="s">
        <v>87</v>
      </c>
      <c r="AA7" s="18" t="s">
        <v>88</v>
      </c>
      <c r="AB7" s="18" t="s">
        <v>89</v>
      </c>
      <c r="AC7" s="18" t="s">
        <v>90</v>
      </c>
      <c r="AD7" s="18" t="s">
        <v>60</v>
      </c>
      <c r="AE7" s="18" t="s">
        <v>91</v>
      </c>
      <c r="AF7" s="19" t="s">
        <v>258</v>
      </c>
    </row>
    <row r="8" spans="1:32" ht="13.5" customHeight="1" x14ac:dyDescent="0.15">
      <c r="A8" t="s">
        <v>42</v>
      </c>
      <c r="B8" s="88" t="s">
        <v>35</v>
      </c>
      <c r="C8" s="89"/>
      <c r="D8" s="20" t="s">
        <v>282</v>
      </c>
      <c r="E8" s="27" t="s">
        <v>282</v>
      </c>
      <c r="F8" s="27" t="s">
        <v>282</v>
      </c>
      <c r="G8" s="27" t="s">
        <v>282</v>
      </c>
      <c r="H8" s="27" t="s">
        <v>282</v>
      </c>
      <c r="I8" s="27" t="s">
        <v>282</v>
      </c>
      <c r="J8" s="27" t="s">
        <v>282</v>
      </c>
      <c r="K8" s="27" t="s">
        <v>282</v>
      </c>
      <c r="L8" s="27" t="s">
        <v>282</v>
      </c>
      <c r="M8" s="27" t="s">
        <v>282</v>
      </c>
      <c r="N8" s="27" t="s">
        <v>282</v>
      </c>
      <c r="O8" s="27" t="s">
        <v>282</v>
      </c>
      <c r="P8" s="27" t="s">
        <v>282</v>
      </c>
      <c r="Q8" s="27" t="s">
        <v>282</v>
      </c>
      <c r="R8" s="27" t="s">
        <v>282</v>
      </c>
      <c r="S8" s="27" t="s">
        <v>282</v>
      </c>
      <c r="T8" s="27" t="s">
        <v>282</v>
      </c>
      <c r="U8" s="27" t="s">
        <v>282</v>
      </c>
      <c r="V8" s="27" t="s">
        <v>282</v>
      </c>
      <c r="W8" s="27" t="s">
        <v>282</v>
      </c>
      <c r="X8" s="27" t="s">
        <v>282</v>
      </c>
      <c r="Y8" s="27" t="s">
        <v>282</v>
      </c>
      <c r="Z8" s="27" t="s">
        <v>282</v>
      </c>
      <c r="AA8" s="27" t="s">
        <v>282</v>
      </c>
      <c r="AB8" s="27" t="s">
        <v>282</v>
      </c>
      <c r="AC8" s="27" t="s">
        <v>282</v>
      </c>
      <c r="AD8" s="27" t="s">
        <v>282</v>
      </c>
      <c r="AE8" s="27" t="s">
        <v>282</v>
      </c>
      <c r="AF8" s="28" t="s">
        <v>282</v>
      </c>
    </row>
    <row r="9" spans="1:32" s="37" customFormat="1" ht="13.5" customHeight="1" x14ac:dyDescent="0.15">
      <c r="A9" s="37" t="s">
        <v>43</v>
      </c>
      <c r="B9" s="90"/>
      <c r="C9" s="91"/>
      <c r="D9" s="38" t="s">
        <v>294</v>
      </c>
      <c r="E9" s="50" t="s">
        <v>294</v>
      </c>
      <c r="F9" s="50" t="s">
        <v>294</v>
      </c>
      <c r="G9" s="50" t="s">
        <v>294</v>
      </c>
      <c r="H9" s="50" t="s">
        <v>294</v>
      </c>
      <c r="I9" s="50" t="s">
        <v>294</v>
      </c>
      <c r="J9" s="50" t="s">
        <v>294</v>
      </c>
      <c r="K9" s="50" t="s">
        <v>294</v>
      </c>
      <c r="L9" s="50" t="s">
        <v>294</v>
      </c>
      <c r="M9" s="50" t="s">
        <v>294</v>
      </c>
      <c r="N9" s="50" t="s">
        <v>294</v>
      </c>
      <c r="O9" s="50" t="s">
        <v>294</v>
      </c>
      <c r="P9" s="50" t="s">
        <v>294</v>
      </c>
      <c r="Q9" s="50" t="s">
        <v>294</v>
      </c>
      <c r="R9" s="50" t="s">
        <v>294</v>
      </c>
      <c r="S9" s="50" t="s">
        <v>294</v>
      </c>
      <c r="T9" s="50" t="s">
        <v>294</v>
      </c>
      <c r="U9" s="50" t="s">
        <v>294</v>
      </c>
      <c r="V9" s="50" t="s">
        <v>294</v>
      </c>
      <c r="W9" s="50" t="s">
        <v>294</v>
      </c>
      <c r="X9" s="50" t="s">
        <v>294</v>
      </c>
      <c r="Y9" s="50" t="s">
        <v>294</v>
      </c>
      <c r="Z9" s="50" t="s">
        <v>294</v>
      </c>
      <c r="AA9" s="50" t="s">
        <v>294</v>
      </c>
      <c r="AB9" s="50" t="s">
        <v>294</v>
      </c>
      <c r="AC9" s="50" t="s">
        <v>294</v>
      </c>
      <c r="AD9" s="50" t="s">
        <v>294</v>
      </c>
      <c r="AE9" s="50" t="s">
        <v>294</v>
      </c>
      <c r="AF9" s="51" t="s">
        <v>294</v>
      </c>
    </row>
    <row r="10" spans="1:32" ht="13.5" customHeight="1" x14ac:dyDescent="0.15">
      <c r="A10" t="s">
        <v>44</v>
      </c>
      <c r="B10" s="92" t="s">
        <v>22</v>
      </c>
      <c r="C10" s="95" t="s">
        <v>172</v>
      </c>
      <c r="D10" s="23" t="s">
        <v>282</v>
      </c>
      <c r="E10" s="29" t="s">
        <v>282</v>
      </c>
      <c r="F10" s="29" t="s">
        <v>282</v>
      </c>
      <c r="G10" s="29" t="s">
        <v>282</v>
      </c>
      <c r="H10" s="29" t="s">
        <v>282</v>
      </c>
      <c r="I10" s="29" t="s">
        <v>282</v>
      </c>
      <c r="J10" s="64" t="s">
        <v>282</v>
      </c>
      <c r="K10" s="64" t="s">
        <v>282</v>
      </c>
      <c r="L10" s="64" t="s">
        <v>282</v>
      </c>
      <c r="M10" s="64" t="s">
        <v>282</v>
      </c>
      <c r="N10" s="64" t="s">
        <v>282</v>
      </c>
      <c r="O10" s="64" t="s">
        <v>282</v>
      </c>
      <c r="P10" s="29" t="s">
        <v>282</v>
      </c>
      <c r="Q10" s="29" t="s">
        <v>282</v>
      </c>
      <c r="R10" s="64" t="s">
        <v>282</v>
      </c>
      <c r="S10" s="64" t="s">
        <v>282</v>
      </c>
      <c r="T10" s="64" t="s">
        <v>282</v>
      </c>
      <c r="U10" s="64" t="s">
        <v>282</v>
      </c>
      <c r="V10" s="64" t="s">
        <v>282</v>
      </c>
      <c r="W10" s="64" t="s">
        <v>282</v>
      </c>
      <c r="X10" s="64" t="s">
        <v>282</v>
      </c>
      <c r="Y10" s="29" t="s">
        <v>282</v>
      </c>
      <c r="Z10" s="29" t="s">
        <v>282</v>
      </c>
      <c r="AA10" s="64" t="s">
        <v>282</v>
      </c>
      <c r="AB10" s="29" t="s">
        <v>282</v>
      </c>
      <c r="AC10" s="29" t="s">
        <v>282</v>
      </c>
      <c r="AD10" s="64" t="s">
        <v>282</v>
      </c>
      <c r="AE10" s="29" t="s">
        <v>282</v>
      </c>
      <c r="AF10" s="65" t="s">
        <v>282</v>
      </c>
    </row>
    <row r="11" spans="1:32" s="37" customFormat="1" ht="13.5" customHeight="1" x14ac:dyDescent="0.15">
      <c r="A11" s="37" t="s">
        <v>45</v>
      </c>
      <c r="B11" s="93"/>
      <c r="C11" s="91"/>
      <c r="D11" s="38" t="s">
        <v>294</v>
      </c>
      <c r="E11" s="62" t="s">
        <v>294</v>
      </c>
      <c r="F11" s="50" t="s">
        <v>294</v>
      </c>
      <c r="G11" s="62" t="s">
        <v>294</v>
      </c>
      <c r="H11" s="50" t="s">
        <v>294</v>
      </c>
      <c r="I11" s="63" t="s">
        <v>294</v>
      </c>
      <c r="J11" s="66" t="s">
        <v>294</v>
      </c>
      <c r="K11" s="66" t="s">
        <v>294</v>
      </c>
      <c r="L11" s="66" t="s">
        <v>294</v>
      </c>
      <c r="M11" s="66" t="s">
        <v>294</v>
      </c>
      <c r="N11" s="66" t="s">
        <v>294</v>
      </c>
      <c r="O11" s="66" t="s">
        <v>294</v>
      </c>
      <c r="P11" s="71" t="s">
        <v>294</v>
      </c>
      <c r="Q11" s="52" t="s">
        <v>294</v>
      </c>
      <c r="R11" s="66" t="s">
        <v>294</v>
      </c>
      <c r="S11" s="66" t="s">
        <v>294</v>
      </c>
      <c r="T11" s="66" t="s">
        <v>294</v>
      </c>
      <c r="U11" s="66" t="s">
        <v>294</v>
      </c>
      <c r="V11" s="66" t="s">
        <v>294</v>
      </c>
      <c r="W11" s="66" t="s">
        <v>294</v>
      </c>
      <c r="X11" s="66" t="s">
        <v>294</v>
      </c>
      <c r="Y11" s="63" t="s">
        <v>294</v>
      </c>
      <c r="Z11" s="50" t="s">
        <v>294</v>
      </c>
      <c r="AA11" s="66" t="s">
        <v>294</v>
      </c>
      <c r="AB11" s="52" t="s">
        <v>294</v>
      </c>
      <c r="AC11" s="50" t="s">
        <v>294</v>
      </c>
      <c r="AD11" s="66" t="s">
        <v>294</v>
      </c>
      <c r="AE11" s="63" t="s">
        <v>294</v>
      </c>
      <c r="AF11" s="67" t="s">
        <v>294</v>
      </c>
    </row>
    <row r="12" spans="1:32" ht="13.5" customHeight="1" x14ac:dyDescent="0.15">
      <c r="A12" t="s">
        <v>46</v>
      </c>
      <c r="B12" s="93"/>
      <c r="C12" s="95" t="s">
        <v>173</v>
      </c>
      <c r="D12" s="23" t="s">
        <v>282</v>
      </c>
      <c r="E12" s="29" t="s">
        <v>282</v>
      </c>
      <c r="F12" s="29" t="s">
        <v>282</v>
      </c>
      <c r="G12" s="29" t="s">
        <v>282</v>
      </c>
      <c r="H12" s="29" t="s">
        <v>282</v>
      </c>
      <c r="I12" s="29" t="s">
        <v>282</v>
      </c>
      <c r="J12" s="29" t="s">
        <v>282</v>
      </c>
      <c r="K12" s="29" t="s">
        <v>282</v>
      </c>
      <c r="L12" s="29" t="s">
        <v>282</v>
      </c>
      <c r="M12" s="29" t="s">
        <v>282</v>
      </c>
      <c r="N12" s="29" t="s">
        <v>282</v>
      </c>
      <c r="O12" s="29" t="s">
        <v>282</v>
      </c>
      <c r="P12" s="29" t="s">
        <v>282</v>
      </c>
      <c r="Q12" s="29" t="s">
        <v>282</v>
      </c>
      <c r="R12" s="29" t="s">
        <v>282</v>
      </c>
      <c r="S12" s="29" t="s">
        <v>282</v>
      </c>
      <c r="T12" s="29" t="s">
        <v>282</v>
      </c>
      <c r="U12" s="29" t="s">
        <v>282</v>
      </c>
      <c r="V12" s="29" t="s">
        <v>282</v>
      </c>
      <c r="W12" s="29" t="s">
        <v>282</v>
      </c>
      <c r="X12" s="29" t="s">
        <v>282</v>
      </c>
      <c r="Y12" s="29" t="s">
        <v>282</v>
      </c>
      <c r="Z12" s="29" t="s">
        <v>282</v>
      </c>
      <c r="AA12" s="29" t="s">
        <v>282</v>
      </c>
      <c r="AB12" s="29" t="s">
        <v>282</v>
      </c>
      <c r="AC12" s="29" t="s">
        <v>282</v>
      </c>
      <c r="AD12" s="29" t="s">
        <v>282</v>
      </c>
      <c r="AE12" s="29" t="s">
        <v>282</v>
      </c>
      <c r="AF12" s="30" t="s">
        <v>282</v>
      </c>
    </row>
    <row r="13" spans="1:32" s="37" customFormat="1" ht="13.5" customHeight="1" x14ac:dyDescent="0.15">
      <c r="A13" s="37" t="s">
        <v>47</v>
      </c>
      <c r="B13" s="93"/>
      <c r="C13" s="91"/>
      <c r="D13" s="38" t="s">
        <v>294</v>
      </c>
      <c r="E13" s="50" t="s">
        <v>294</v>
      </c>
      <c r="F13" s="50" t="s">
        <v>294</v>
      </c>
      <c r="G13" s="50" t="s">
        <v>294</v>
      </c>
      <c r="H13" s="50" t="s">
        <v>294</v>
      </c>
      <c r="I13" s="50" t="s">
        <v>294</v>
      </c>
      <c r="J13" s="50" t="s">
        <v>294</v>
      </c>
      <c r="K13" s="50" t="s">
        <v>294</v>
      </c>
      <c r="L13" s="63" t="s">
        <v>294</v>
      </c>
      <c r="M13" s="50" t="s">
        <v>294</v>
      </c>
      <c r="N13" s="50" t="s">
        <v>294</v>
      </c>
      <c r="O13" s="50" t="s">
        <v>294</v>
      </c>
      <c r="P13" s="50" t="s">
        <v>294</v>
      </c>
      <c r="Q13" s="50" t="s">
        <v>294</v>
      </c>
      <c r="R13" s="50" t="s">
        <v>294</v>
      </c>
      <c r="S13" s="50" t="s">
        <v>294</v>
      </c>
      <c r="T13" s="50" t="s">
        <v>294</v>
      </c>
      <c r="U13" s="50" t="s">
        <v>294</v>
      </c>
      <c r="V13" s="71" t="s">
        <v>294</v>
      </c>
      <c r="W13" s="50" t="s">
        <v>294</v>
      </c>
      <c r="X13" s="52" t="s">
        <v>294</v>
      </c>
      <c r="Y13" s="50" t="s">
        <v>294</v>
      </c>
      <c r="Z13" s="52" t="s">
        <v>294</v>
      </c>
      <c r="AA13" s="52" t="s">
        <v>294</v>
      </c>
      <c r="AB13" s="52" t="s">
        <v>294</v>
      </c>
      <c r="AC13" s="50" t="s">
        <v>294</v>
      </c>
      <c r="AD13" s="50" t="s">
        <v>294</v>
      </c>
      <c r="AE13" s="50" t="s">
        <v>294</v>
      </c>
      <c r="AF13" s="51" t="s">
        <v>294</v>
      </c>
    </row>
    <row r="14" spans="1:32" ht="13.5" customHeight="1" x14ac:dyDescent="0.15">
      <c r="A14" t="s">
        <v>153</v>
      </c>
      <c r="B14" s="93"/>
      <c r="C14" s="95" t="s">
        <v>174</v>
      </c>
      <c r="D14" s="23" t="s">
        <v>282</v>
      </c>
      <c r="E14" s="29" t="s">
        <v>282</v>
      </c>
      <c r="F14" s="29" t="s">
        <v>282</v>
      </c>
      <c r="G14" s="29" t="s">
        <v>282</v>
      </c>
      <c r="H14" s="29" t="s">
        <v>282</v>
      </c>
      <c r="I14" s="29" t="s">
        <v>282</v>
      </c>
      <c r="J14" s="29" t="s">
        <v>282</v>
      </c>
      <c r="K14" s="29" t="s">
        <v>282</v>
      </c>
      <c r="L14" s="29" t="s">
        <v>282</v>
      </c>
      <c r="M14" s="29" t="s">
        <v>282</v>
      </c>
      <c r="N14" s="29" t="s">
        <v>282</v>
      </c>
      <c r="O14" s="29" t="s">
        <v>282</v>
      </c>
      <c r="P14" s="29" t="s">
        <v>282</v>
      </c>
      <c r="Q14" s="29" t="s">
        <v>282</v>
      </c>
      <c r="R14" s="29" t="s">
        <v>282</v>
      </c>
      <c r="S14" s="29" t="s">
        <v>282</v>
      </c>
      <c r="T14" s="29" t="s">
        <v>282</v>
      </c>
      <c r="U14" s="29" t="s">
        <v>282</v>
      </c>
      <c r="V14" s="29" t="s">
        <v>282</v>
      </c>
      <c r="W14" s="29" t="s">
        <v>282</v>
      </c>
      <c r="X14" s="29" t="s">
        <v>282</v>
      </c>
      <c r="Y14" s="29" t="s">
        <v>282</v>
      </c>
      <c r="Z14" s="29" t="s">
        <v>282</v>
      </c>
      <c r="AA14" s="29" t="s">
        <v>282</v>
      </c>
      <c r="AB14" s="29" t="s">
        <v>282</v>
      </c>
      <c r="AC14" s="29" t="s">
        <v>282</v>
      </c>
      <c r="AD14" s="29" t="s">
        <v>282</v>
      </c>
      <c r="AE14" s="29" t="s">
        <v>282</v>
      </c>
      <c r="AF14" s="30" t="s">
        <v>282</v>
      </c>
    </row>
    <row r="15" spans="1:32" s="37" customFormat="1" ht="13.5" customHeight="1" x14ac:dyDescent="0.15">
      <c r="A15" s="37" t="s">
        <v>154</v>
      </c>
      <c r="B15" s="93"/>
      <c r="C15" s="91"/>
      <c r="D15" s="38" t="s">
        <v>294</v>
      </c>
      <c r="E15" s="50" t="s">
        <v>294</v>
      </c>
      <c r="F15" s="50" t="s">
        <v>294</v>
      </c>
      <c r="G15" s="50" t="s">
        <v>294</v>
      </c>
      <c r="H15" s="50" t="s">
        <v>294</v>
      </c>
      <c r="I15" s="50" t="s">
        <v>294</v>
      </c>
      <c r="J15" s="50" t="s">
        <v>294</v>
      </c>
      <c r="K15" s="50" t="s">
        <v>294</v>
      </c>
      <c r="L15" s="50" t="s">
        <v>294</v>
      </c>
      <c r="M15" s="50" t="s">
        <v>294</v>
      </c>
      <c r="N15" s="50" t="s">
        <v>294</v>
      </c>
      <c r="O15" s="50" t="s">
        <v>294</v>
      </c>
      <c r="P15" s="52" t="s">
        <v>294</v>
      </c>
      <c r="Q15" s="50" t="s">
        <v>294</v>
      </c>
      <c r="R15" s="50" t="s">
        <v>294</v>
      </c>
      <c r="S15" s="50" t="s">
        <v>294</v>
      </c>
      <c r="T15" s="50" t="s">
        <v>294</v>
      </c>
      <c r="U15" s="50" t="s">
        <v>294</v>
      </c>
      <c r="V15" s="50" t="s">
        <v>294</v>
      </c>
      <c r="W15" s="50" t="s">
        <v>294</v>
      </c>
      <c r="X15" s="50" t="s">
        <v>294</v>
      </c>
      <c r="Y15" s="50" t="s">
        <v>294</v>
      </c>
      <c r="Z15" s="52" t="s">
        <v>294</v>
      </c>
      <c r="AA15" s="50" t="s">
        <v>294</v>
      </c>
      <c r="AB15" s="50" t="s">
        <v>294</v>
      </c>
      <c r="AC15" s="50" t="s">
        <v>294</v>
      </c>
      <c r="AD15" s="50" t="s">
        <v>294</v>
      </c>
      <c r="AE15" s="50" t="s">
        <v>294</v>
      </c>
      <c r="AF15" s="51" t="s">
        <v>294</v>
      </c>
    </row>
    <row r="16" spans="1:32" ht="13.5" customHeight="1" x14ac:dyDescent="0.15">
      <c r="A16" t="s">
        <v>155</v>
      </c>
      <c r="B16" s="93"/>
      <c r="C16" s="95" t="s">
        <v>175</v>
      </c>
      <c r="D16" s="23" t="s">
        <v>282</v>
      </c>
      <c r="E16" s="29" t="s">
        <v>282</v>
      </c>
      <c r="F16" s="29" t="s">
        <v>282</v>
      </c>
      <c r="G16" s="29" t="s">
        <v>282</v>
      </c>
      <c r="H16" s="29" t="s">
        <v>282</v>
      </c>
      <c r="I16" s="29" t="s">
        <v>282</v>
      </c>
      <c r="J16" s="29" t="s">
        <v>282</v>
      </c>
      <c r="K16" s="29" t="s">
        <v>282</v>
      </c>
      <c r="L16" s="29" t="s">
        <v>282</v>
      </c>
      <c r="M16" s="29" t="s">
        <v>282</v>
      </c>
      <c r="N16" s="29" t="s">
        <v>282</v>
      </c>
      <c r="O16" s="29" t="s">
        <v>282</v>
      </c>
      <c r="P16" s="29" t="s">
        <v>282</v>
      </c>
      <c r="Q16" s="29" t="s">
        <v>282</v>
      </c>
      <c r="R16" s="29" t="s">
        <v>282</v>
      </c>
      <c r="S16" s="29" t="s">
        <v>282</v>
      </c>
      <c r="T16" s="29" t="s">
        <v>282</v>
      </c>
      <c r="U16" s="29" t="s">
        <v>282</v>
      </c>
      <c r="V16" s="29" t="s">
        <v>282</v>
      </c>
      <c r="W16" s="29" t="s">
        <v>282</v>
      </c>
      <c r="X16" s="29" t="s">
        <v>282</v>
      </c>
      <c r="Y16" s="29" t="s">
        <v>282</v>
      </c>
      <c r="Z16" s="29" t="s">
        <v>282</v>
      </c>
      <c r="AA16" s="29" t="s">
        <v>282</v>
      </c>
      <c r="AB16" s="29" t="s">
        <v>282</v>
      </c>
      <c r="AC16" s="29" t="s">
        <v>282</v>
      </c>
      <c r="AD16" s="29" t="s">
        <v>282</v>
      </c>
      <c r="AE16" s="29" t="s">
        <v>282</v>
      </c>
      <c r="AF16" s="30" t="s">
        <v>282</v>
      </c>
    </row>
    <row r="17" spans="1:32" s="37" customFormat="1" ht="13.5" customHeight="1" x14ac:dyDescent="0.15">
      <c r="A17" s="37" t="s">
        <v>156</v>
      </c>
      <c r="B17" s="93"/>
      <c r="C17" s="91"/>
      <c r="D17" s="38" t="s">
        <v>294</v>
      </c>
      <c r="E17" s="50" t="s">
        <v>294</v>
      </c>
      <c r="F17" s="50" t="s">
        <v>294</v>
      </c>
      <c r="G17" s="50" t="s">
        <v>294</v>
      </c>
      <c r="H17" s="50" t="s">
        <v>294</v>
      </c>
      <c r="I17" s="50" t="s">
        <v>294</v>
      </c>
      <c r="J17" s="50" t="s">
        <v>294</v>
      </c>
      <c r="K17" s="50" t="s">
        <v>294</v>
      </c>
      <c r="L17" s="50" t="s">
        <v>294</v>
      </c>
      <c r="M17" s="50" t="s">
        <v>294</v>
      </c>
      <c r="N17" s="50" t="s">
        <v>294</v>
      </c>
      <c r="O17" s="50" t="s">
        <v>294</v>
      </c>
      <c r="P17" s="50" t="s">
        <v>294</v>
      </c>
      <c r="Q17" s="50" t="s">
        <v>294</v>
      </c>
      <c r="R17" s="52" t="s">
        <v>294</v>
      </c>
      <c r="S17" s="50" t="s">
        <v>294</v>
      </c>
      <c r="T17" s="50" t="s">
        <v>294</v>
      </c>
      <c r="U17" s="50" t="s">
        <v>294</v>
      </c>
      <c r="V17" s="50" t="s">
        <v>294</v>
      </c>
      <c r="W17" s="50" t="s">
        <v>294</v>
      </c>
      <c r="X17" s="50" t="s">
        <v>294</v>
      </c>
      <c r="Y17" s="50" t="s">
        <v>294</v>
      </c>
      <c r="Z17" s="52" t="s">
        <v>294</v>
      </c>
      <c r="AA17" s="50" t="s">
        <v>294</v>
      </c>
      <c r="AB17" s="50" t="s">
        <v>294</v>
      </c>
      <c r="AC17" s="50" t="s">
        <v>294</v>
      </c>
      <c r="AD17" s="50" t="s">
        <v>294</v>
      </c>
      <c r="AE17" s="50" t="s">
        <v>294</v>
      </c>
      <c r="AF17" s="51" t="s">
        <v>294</v>
      </c>
    </row>
    <row r="18" spans="1:32" ht="13.5" customHeight="1" x14ac:dyDescent="0.15">
      <c r="A18" t="s">
        <v>157</v>
      </c>
      <c r="B18" s="93"/>
      <c r="C18" s="95" t="s">
        <v>176</v>
      </c>
      <c r="D18" s="23" t="s">
        <v>282</v>
      </c>
      <c r="E18" s="29" t="s">
        <v>282</v>
      </c>
      <c r="F18" s="29" t="s">
        <v>282</v>
      </c>
      <c r="G18" s="29" t="s">
        <v>282</v>
      </c>
      <c r="H18" s="29" t="s">
        <v>282</v>
      </c>
      <c r="I18" s="29" t="s">
        <v>282</v>
      </c>
      <c r="J18" s="29" t="s">
        <v>282</v>
      </c>
      <c r="K18" s="29" t="s">
        <v>282</v>
      </c>
      <c r="L18" s="29" t="s">
        <v>282</v>
      </c>
      <c r="M18" s="29" t="s">
        <v>282</v>
      </c>
      <c r="N18" s="29" t="s">
        <v>282</v>
      </c>
      <c r="O18" s="29" t="s">
        <v>282</v>
      </c>
      <c r="P18" s="29" t="s">
        <v>282</v>
      </c>
      <c r="Q18" s="29" t="s">
        <v>282</v>
      </c>
      <c r="R18" s="29" t="s">
        <v>282</v>
      </c>
      <c r="S18" s="29" t="s">
        <v>282</v>
      </c>
      <c r="T18" s="29" t="s">
        <v>282</v>
      </c>
      <c r="U18" s="29" t="s">
        <v>282</v>
      </c>
      <c r="V18" s="29" t="s">
        <v>282</v>
      </c>
      <c r="W18" s="29" t="s">
        <v>282</v>
      </c>
      <c r="X18" s="29" t="s">
        <v>282</v>
      </c>
      <c r="Y18" s="29" t="s">
        <v>282</v>
      </c>
      <c r="Z18" s="29" t="s">
        <v>282</v>
      </c>
      <c r="AA18" s="29" t="s">
        <v>282</v>
      </c>
      <c r="AB18" s="29" t="s">
        <v>282</v>
      </c>
      <c r="AC18" s="29" t="s">
        <v>282</v>
      </c>
      <c r="AD18" s="29" t="s">
        <v>282</v>
      </c>
      <c r="AE18" s="29" t="s">
        <v>282</v>
      </c>
      <c r="AF18" s="30" t="s">
        <v>282</v>
      </c>
    </row>
    <row r="19" spans="1:32" s="37" customFormat="1" ht="13.5" customHeight="1" x14ac:dyDescent="0.15">
      <c r="A19" s="37" t="s">
        <v>158</v>
      </c>
      <c r="B19" s="93"/>
      <c r="C19" s="91"/>
      <c r="D19" s="38" t="s">
        <v>294</v>
      </c>
      <c r="E19" s="50" t="s">
        <v>294</v>
      </c>
      <c r="F19" s="50" t="s">
        <v>294</v>
      </c>
      <c r="G19" s="50" t="s">
        <v>294</v>
      </c>
      <c r="H19" s="50" t="s">
        <v>294</v>
      </c>
      <c r="I19" s="50" t="s">
        <v>294</v>
      </c>
      <c r="J19" s="50" t="s">
        <v>294</v>
      </c>
      <c r="K19" s="50" t="s">
        <v>294</v>
      </c>
      <c r="L19" s="50" t="s">
        <v>294</v>
      </c>
      <c r="M19" s="50" t="s">
        <v>294</v>
      </c>
      <c r="N19" s="50" t="s">
        <v>294</v>
      </c>
      <c r="O19" s="50" t="s">
        <v>294</v>
      </c>
      <c r="P19" s="50" t="s">
        <v>294</v>
      </c>
      <c r="Q19" s="50" t="s">
        <v>294</v>
      </c>
      <c r="R19" s="50" t="s">
        <v>294</v>
      </c>
      <c r="S19" s="50" t="s">
        <v>294</v>
      </c>
      <c r="T19" s="50" t="s">
        <v>294</v>
      </c>
      <c r="U19" s="50" t="s">
        <v>294</v>
      </c>
      <c r="V19" s="50" t="s">
        <v>294</v>
      </c>
      <c r="W19" s="50" t="s">
        <v>294</v>
      </c>
      <c r="X19" s="52" t="s">
        <v>294</v>
      </c>
      <c r="Y19" s="50" t="s">
        <v>294</v>
      </c>
      <c r="Z19" s="52" t="s">
        <v>294</v>
      </c>
      <c r="AA19" s="50" t="s">
        <v>294</v>
      </c>
      <c r="AB19" s="50" t="s">
        <v>294</v>
      </c>
      <c r="AC19" s="50" t="s">
        <v>294</v>
      </c>
      <c r="AD19" s="50" t="s">
        <v>294</v>
      </c>
      <c r="AE19" s="50" t="s">
        <v>294</v>
      </c>
      <c r="AF19" s="51" t="s">
        <v>294</v>
      </c>
    </row>
    <row r="20" spans="1:32" ht="13.5" customHeight="1" x14ac:dyDescent="0.15">
      <c r="A20" t="s">
        <v>183</v>
      </c>
      <c r="B20" s="93"/>
      <c r="C20" s="95" t="s">
        <v>177</v>
      </c>
      <c r="D20" s="23" t="s">
        <v>282</v>
      </c>
      <c r="E20" s="29" t="s">
        <v>282</v>
      </c>
      <c r="F20" s="29" t="s">
        <v>282</v>
      </c>
      <c r="G20" s="29" t="s">
        <v>282</v>
      </c>
      <c r="H20" s="29" t="s">
        <v>282</v>
      </c>
      <c r="I20" s="29" t="s">
        <v>282</v>
      </c>
      <c r="J20" s="64" t="s">
        <v>282</v>
      </c>
      <c r="K20" s="29" t="s">
        <v>282</v>
      </c>
      <c r="L20" s="29" t="s">
        <v>282</v>
      </c>
      <c r="M20" s="29" t="s">
        <v>282</v>
      </c>
      <c r="N20" s="29" t="s">
        <v>282</v>
      </c>
      <c r="O20" s="29" t="s">
        <v>282</v>
      </c>
      <c r="P20" s="29" t="s">
        <v>282</v>
      </c>
      <c r="Q20" s="29" t="s">
        <v>282</v>
      </c>
      <c r="R20" s="29" t="s">
        <v>282</v>
      </c>
      <c r="S20" s="29" t="s">
        <v>282</v>
      </c>
      <c r="T20" s="29" t="s">
        <v>282</v>
      </c>
      <c r="U20" s="29" t="s">
        <v>282</v>
      </c>
      <c r="V20" s="29" t="s">
        <v>282</v>
      </c>
      <c r="W20" s="29" t="s">
        <v>282</v>
      </c>
      <c r="X20" s="64" t="s">
        <v>282</v>
      </c>
      <c r="Y20" s="29" t="s">
        <v>282</v>
      </c>
      <c r="Z20" s="29" t="s">
        <v>282</v>
      </c>
      <c r="AA20" s="29" t="s">
        <v>282</v>
      </c>
      <c r="AB20" s="29" t="s">
        <v>282</v>
      </c>
      <c r="AC20" s="29" t="s">
        <v>282</v>
      </c>
      <c r="AD20" s="64" t="s">
        <v>282</v>
      </c>
      <c r="AE20" s="29" t="s">
        <v>282</v>
      </c>
      <c r="AF20" s="65" t="s">
        <v>282</v>
      </c>
    </row>
    <row r="21" spans="1:32" s="37" customFormat="1" ht="13.5" customHeight="1" x14ac:dyDescent="0.15">
      <c r="A21" s="37" t="s">
        <v>184</v>
      </c>
      <c r="B21" s="93"/>
      <c r="C21" s="91"/>
      <c r="D21" s="38" t="s">
        <v>294</v>
      </c>
      <c r="E21" s="62" t="s">
        <v>294</v>
      </c>
      <c r="F21" s="50" t="s">
        <v>294</v>
      </c>
      <c r="G21" s="62" t="s">
        <v>294</v>
      </c>
      <c r="H21" s="52" t="s">
        <v>294</v>
      </c>
      <c r="I21" s="50" t="s">
        <v>294</v>
      </c>
      <c r="J21" s="66" t="s">
        <v>294</v>
      </c>
      <c r="K21" s="63" t="s">
        <v>294</v>
      </c>
      <c r="L21" s="62" t="s">
        <v>294</v>
      </c>
      <c r="M21" s="50" t="s">
        <v>294</v>
      </c>
      <c r="N21" s="50" t="s">
        <v>294</v>
      </c>
      <c r="O21" s="50" t="s">
        <v>294</v>
      </c>
      <c r="P21" s="62" t="s">
        <v>294</v>
      </c>
      <c r="Q21" s="62" t="s">
        <v>294</v>
      </c>
      <c r="R21" s="62" t="s">
        <v>294</v>
      </c>
      <c r="S21" s="62" t="s">
        <v>294</v>
      </c>
      <c r="T21" s="50" t="s">
        <v>294</v>
      </c>
      <c r="U21" s="50" t="s">
        <v>294</v>
      </c>
      <c r="V21" s="52" t="s">
        <v>294</v>
      </c>
      <c r="W21" s="62" t="s">
        <v>294</v>
      </c>
      <c r="X21" s="66" t="s">
        <v>294</v>
      </c>
      <c r="Y21" s="62" t="s">
        <v>294</v>
      </c>
      <c r="Z21" s="50" t="s">
        <v>294</v>
      </c>
      <c r="AA21" s="52" t="s">
        <v>294</v>
      </c>
      <c r="AB21" s="63" t="s">
        <v>294</v>
      </c>
      <c r="AC21" s="63" t="s">
        <v>294</v>
      </c>
      <c r="AD21" s="66" t="s">
        <v>294</v>
      </c>
      <c r="AE21" s="50" t="s">
        <v>294</v>
      </c>
      <c r="AF21" s="67" t="s">
        <v>294</v>
      </c>
    </row>
    <row r="22" spans="1:32" ht="13.5" customHeight="1" x14ac:dyDescent="0.15">
      <c r="A22" t="s">
        <v>185</v>
      </c>
      <c r="B22" s="93"/>
      <c r="C22" s="95" t="s">
        <v>178</v>
      </c>
      <c r="D22" s="23" t="s">
        <v>282</v>
      </c>
      <c r="E22" s="29" t="s">
        <v>282</v>
      </c>
      <c r="F22" s="29" t="s">
        <v>282</v>
      </c>
      <c r="G22" s="29" t="s">
        <v>282</v>
      </c>
      <c r="H22" s="29" t="s">
        <v>282</v>
      </c>
      <c r="I22" s="29" t="s">
        <v>282</v>
      </c>
      <c r="J22" s="29" t="s">
        <v>282</v>
      </c>
      <c r="K22" s="29" t="s">
        <v>282</v>
      </c>
      <c r="L22" s="29" t="s">
        <v>282</v>
      </c>
      <c r="M22" s="29" t="s">
        <v>282</v>
      </c>
      <c r="N22" s="29" t="s">
        <v>282</v>
      </c>
      <c r="O22" s="29" t="s">
        <v>282</v>
      </c>
      <c r="P22" s="29" t="s">
        <v>282</v>
      </c>
      <c r="Q22" s="29" t="s">
        <v>282</v>
      </c>
      <c r="R22" s="29" t="s">
        <v>282</v>
      </c>
      <c r="S22" s="29" t="s">
        <v>282</v>
      </c>
      <c r="T22" s="29" t="s">
        <v>282</v>
      </c>
      <c r="U22" s="29" t="s">
        <v>282</v>
      </c>
      <c r="V22" s="29" t="s">
        <v>282</v>
      </c>
      <c r="W22" s="29" t="s">
        <v>282</v>
      </c>
      <c r="X22" s="29" t="s">
        <v>282</v>
      </c>
      <c r="Y22" s="29" t="s">
        <v>282</v>
      </c>
      <c r="Z22" s="29" t="s">
        <v>282</v>
      </c>
      <c r="AA22" s="29" t="s">
        <v>282</v>
      </c>
      <c r="AB22" s="29" t="s">
        <v>282</v>
      </c>
      <c r="AC22" s="29" t="s">
        <v>282</v>
      </c>
      <c r="AD22" s="29" t="s">
        <v>282</v>
      </c>
      <c r="AE22" s="29" t="s">
        <v>282</v>
      </c>
      <c r="AF22" s="30" t="s">
        <v>282</v>
      </c>
    </row>
    <row r="23" spans="1:32" s="37" customFormat="1" ht="13.5" customHeight="1" x14ac:dyDescent="0.15">
      <c r="A23" s="37" t="s">
        <v>186</v>
      </c>
      <c r="B23" s="93"/>
      <c r="C23" s="91"/>
      <c r="D23" s="38" t="s">
        <v>294</v>
      </c>
      <c r="E23" s="63" t="s">
        <v>294</v>
      </c>
      <c r="F23" s="50" t="s">
        <v>294</v>
      </c>
      <c r="G23" s="63" t="s">
        <v>294</v>
      </c>
      <c r="H23" s="50" t="s">
        <v>294</v>
      </c>
      <c r="I23" s="50" t="s">
        <v>294</v>
      </c>
      <c r="J23" s="50" t="s">
        <v>294</v>
      </c>
      <c r="K23" s="50" t="s">
        <v>294</v>
      </c>
      <c r="L23" s="50" t="s">
        <v>294</v>
      </c>
      <c r="M23" s="50" t="s">
        <v>294</v>
      </c>
      <c r="N23" s="50" t="s">
        <v>294</v>
      </c>
      <c r="O23" s="50" t="s">
        <v>294</v>
      </c>
      <c r="P23" s="63" t="s">
        <v>294</v>
      </c>
      <c r="Q23" s="50" t="s">
        <v>294</v>
      </c>
      <c r="R23" s="50" t="s">
        <v>294</v>
      </c>
      <c r="S23" s="50" t="s">
        <v>294</v>
      </c>
      <c r="T23" s="50" t="s">
        <v>294</v>
      </c>
      <c r="U23" s="50" t="s">
        <v>294</v>
      </c>
      <c r="V23" s="50" t="s">
        <v>294</v>
      </c>
      <c r="W23" s="50" t="s">
        <v>294</v>
      </c>
      <c r="X23" s="50" t="s">
        <v>294</v>
      </c>
      <c r="Y23" s="50" t="s">
        <v>294</v>
      </c>
      <c r="Z23" s="63" t="s">
        <v>294</v>
      </c>
      <c r="AA23" s="52" t="s">
        <v>294</v>
      </c>
      <c r="AB23" s="50" t="s">
        <v>294</v>
      </c>
      <c r="AC23" s="50" t="s">
        <v>294</v>
      </c>
      <c r="AD23" s="50" t="s">
        <v>294</v>
      </c>
      <c r="AE23" s="50" t="s">
        <v>294</v>
      </c>
      <c r="AF23" s="51" t="s">
        <v>294</v>
      </c>
    </row>
    <row r="24" spans="1:32" ht="13.5" customHeight="1" x14ac:dyDescent="0.15">
      <c r="A24" t="s">
        <v>187</v>
      </c>
      <c r="B24" s="93"/>
      <c r="C24" s="95" t="s">
        <v>179</v>
      </c>
      <c r="D24" s="23" t="s">
        <v>282</v>
      </c>
      <c r="E24" s="29" t="s">
        <v>282</v>
      </c>
      <c r="F24" s="29" t="s">
        <v>282</v>
      </c>
      <c r="G24" s="29" t="s">
        <v>282</v>
      </c>
      <c r="H24" s="29" t="s">
        <v>282</v>
      </c>
      <c r="I24" s="29" t="s">
        <v>282</v>
      </c>
      <c r="J24" s="29" t="s">
        <v>282</v>
      </c>
      <c r="K24" s="29" t="s">
        <v>282</v>
      </c>
      <c r="L24" s="29" t="s">
        <v>282</v>
      </c>
      <c r="M24" s="29" t="s">
        <v>282</v>
      </c>
      <c r="N24" s="29" t="s">
        <v>282</v>
      </c>
      <c r="O24" s="29" t="s">
        <v>282</v>
      </c>
      <c r="P24" s="29" t="s">
        <v>282</v>
      </c>
      <c r="Q24" s="29" t="s">
        <v>282</v>
      </c>
      <c r="R24" s="29" t="s">
        <v>282</v>
      </c>
      <c r="S24" s="29" t="s">
        <v>282</v>
      </c>
      <c r="T24" s="29" t="s">
        <v>282</v>
      </c>
      <c r="U24" s="29" t="s">
        <v>282</v>
      </c>
      <c r="V24" s="29" t="s">
        <v>282</v>
      </c>
      <c r="W24" s="29" t="s">
        <v>282</v>
      </c>
      <c r="X24" s="29" t="s">
        <v>282</v>
      </c>
      <c r="Y24" s="29" t="s">
        <v>282</v>
      </c>
      <c r="Z24" s="29" t="s">
        <v>282</v>
      </c>
      <c r="AA24" s="29" t="s">
        <v>282</v>
      </c>
      <c r="AB24" s="29" t="s">
        <v>282</v>
      </c>
      <c r="AC24" s="29" t="s">
        <v>282</v>
      </c>
      <c r="AD24" s="29" t="s">
        <v>282</v>
      </c>
      <c r="AE24" s="29" t="s">
        <v>282</v>
      </c>
      <c r="AF24" s="30" t="s">
        <v>282</v>
      </c>
    </row>
    <row r="25" spans="1:32" s="37" customFormat="1" ht="13.5" customHeight="1" x14ac:dyDescent="0.15">
      <c r="A25" s="37" t="s">
        <v>188</v>
      </c>
      <c r="B25" s="93"/>
      <c r="C25" s="91"/>
      <c r="D25" s="38" t="s">
        <v>294</v>
      </c>
      <c r="E25" s="63" t="s">
        <v>294</v>
      </c>
      <c r="F25" s="50" t="s">
        <v>294</v>
      </c>
      <c r="G25" s="63" t="s">
        <v>294</v>
      </c>
      <c r="H25" s="50" t="s">
        <v>294</v>
      </c>
      <c r="I25" s="50" t="s">
        <v>294</v>
      </c>
      <c r="J25" s="50" t="s">
        <v>294</v>
      </c>
      <c r="K25" s="50" t="s">
        <v>294</v>
      </c>
      <c r="L25" s="50" t="s">
        <v>294</v>
      </c>
      <c r="M25" s="50" t="s">
        <v>294</v>
      </c>
      <c r="N25" s="50" t="s">
        <v>294</v>
      </c>
      <c r="O25" s="50" t="s">
        <v>294</v>
      </c>
      <c r="P25" s="50" t="s">
        <v>294</v>
      </c>
      <c r="Q25" s="63" t="s">
        <v>294</v>
      </c>
      <c r="R25" s="50" t="s">
        <v>294</v>
      </c>
      <c r="S25" s="50" t="s">
        <v>294</v>
      </c>
      <c r="T25" s="50" t="s">
        <v>294</v>
      </c>
      <c r="U25" s="50" t="s">
        <v>294</v>
      </c>
      <c r="V25" s="50" t="s">
        <v>294</v>
      </c>
      <c r="W25" s="50" t="s">
        <v>294</v>
      </c>
      <c r="X25" s="62" t="s">
        <v>294</v>
      </c>
      <c r="Y25" s="50" t="s">
        <v>294</v>
      </c>
      <c r="Z25" s="50" t="s">
        <v>294</v>
      </c>
      <c r="AA25" s="50" t="s">
        <v>294</v>
      </c>
      <c r="AB25" s="50" t="s">
        <v>294</v>
      </c>
      <c r="AC25" s="50" t="s">
        <v>294</v>
      </c>
      <c r="AD25" s="50" t="s">
        <v>294</v>
      </c>
      <c r="AE25" s="50" t="s">
        <v>294</v>
      </c>
      <c r="AF25" s="51" t="s">
        <v>294</v>
      </c>
    </row>
    <row r="26" spans="1:32" ht="13.5" customHeight="1" x14ac:dyDescent="0.15">
      <c r="A26" t="s">
        <v>189</v>
      </c>
      <c r="B26" s="93"/>
      <c r="C26" s="95" t="s">
        <v>180</v>
      </c>
      <c r="D26" s="23" t="s">
        <v>282</v>
      </c>
      <c r="E26" s="29" t="s">
        <v>282</v>
      </c>
      <c r="F26" s="29" t="s">
        <v>282</v>
      </c>
      <c r="G26" s="29" t="s">
        <v>282</v>
      </c>
      <c r="H26" s="29" t="s">
        <v>282</v>
      </c>
      <c r="I26" s="29" t="s">
        <v>282</v>
      </c>
      <c r="J26" s="29" t="s">
        <v>282</v>
      </c>
      <c r="K26" s="29" t="s">
        <v>282</v>
      </c>
      <c r="L26" s="29" t="s">
        <v>282</v>
      </c>
      <c r="M26" s="29" t="s">
        <v>282</v>
      </c>
      <c r="N26" s="29" t="s">
        <v>282</v>
      </c>
      <c r="O26" s="29" t="s">
        <v>282</v>
      </c>
      <c r="P26" s="29" t="s">
        <v>282</v>
      </c>
      <c r="Q26" s="29" t="s">
        <v>282</v>
      </c>
      <c r="R26" s="29" t="s">
        <v>282</v>
      </c>
      <c r="S26" s="29" t="s">
        <v>282</v>
      </c>
      <c r="T26" s="29" t="s">
        <v>282</v>
      </c>
      <c r="U26" s="29" t="s">
        <v>282</v>
      </c>
      <c r="V26" s="29" t="s">
        <v>282</v>
      </c>
      <c r="W26" s="29" t="s">
        <v>282</v>
      </c>
      <c r="X26" s="29" t="s">
        <v>282</v>
      </c>
      <c r="Y26" s="29" t="s">
        <v>282</v>
      </c>
      <c r="Z26" s="29" t="s">
        <v>282</v>
      </c>
      <c r="AA26" s="29" t="s">
        <v>282</v>
      </c>
      <c r="AB26" s="29" t="s">
        <v>282</v>
      </c>
      <c r="AC26" s="29" t="s">
        <v>282</v>
      </c>
      <c r="AD26" s="29" t="s">
        <v>282</v>
      </c>
      <c r="AE26" s="29" t="s">
        <v>282</v>
      </c>
      <c r="AF26" s="30" t="s">
        <v>282</v>
      </c>
    </row>
    <row r="27" spans="1:32" s="37" customFormat="1" ht="13.5" customHeight="1" x14ac:dyDescent="0.15">
      <c r="A27" s="37" t="s">
        <v>190</v>
      </c>
      <c r="B27" s="93"/>
      <c r="C27" s="91"/>
      <c r="D27" s="38" t="s">
        <v>294</v>
      </c>
      <c r="E27" s="50" t="s">
        <v>294</v>
      </c>
      <c r="F27" s="50" t="s">
        <v>294</v>
      </c>
      <c r="G27" s="50" t="s">
        <v>294</v>
      </c>
      <c r="H27" s="50" t="s">
        <v>294</v>
      </c>
      <c r="I27" s="50" t="s">
        <v>294</v>
      </c>
      <c r="J27" s="50" t="s">
        <v>294</v>
      </c>
      <c r="K27" s="50" t="s">
        <v>294</v>
      </c>
      <c r="L27" s="50" t="s">
        <v>294</v>
      </c>
      <c r="M27" s="50" t="s">
        <v>294</v>
      </c>
      <c r="N27" s="50" t="s">
        <v>294</v>
      </c>
      <c r="O27" s="50" t="s">
        <v>294</v>
      </c>
      <c r="P27" s="50" t="s">
        <v>294</v>
      </c>
      <c r="Q27" s="63" t="s">
        <v>294</v>
      </c>
      <c r="R27" s="50" t="s">
        <v>294</v>
      </c>
      <c r="S27" s="50" t="s">
        <v>294</v>
      </c>
      <c r="T27" s="50" t="s">
        <v>294</v>
      </c>
      <c r="U27" s="50" t="s">
        <v>294</v>
      </c>
      <c r="V27" s="50" t="s">
        <v>294</v>
      </c>
      <c r="W27" s="50" t="s">
        <v>294</v>
      </c>
      <c r="X27" s="63" t="s">
        <v>294</v>
      </c>
      <c r="Y27" s="50" t="s">
        <v>294</v>
      </c>
      <c r="Z27" s="63" t="s">
        <v>294</v>
      </c>
      <c r="AA27" s="50" t="s">
        <v>294</v>
      </c>
      <c r="AB27" s="50" t="s">
        <v>294</v>
      </c>
      <c r="AC27" s="50" t="s">
        <v>294</v>
      </c>
      <c r="AD27" s="50" t="s">
        <v>294</v>
      </c>
      <c r="AE27" s="50" t="s">
        <v>294</v>
      </c>
      <c r="AF27" s="51" t="s">
        <v>294</v>
      </c>
    </row>
    <row r="28" spans="1:32" ht="13.5" customHeight="1" x14ac:dyDescent="0.15">
      <c r="A28" t="s">
        <v>191</v>
      </c>
      <c r="B28" s="93"/>
      <c r="C28" s="95" t="s">
        <v>181</v>
      </c>
      <c r="D28" s="23" t="s">
        <v>282</v>
      </c>
      <c r="E28" s="29" t="s">
        <v>282</v>
      </c>
      <c r="F28" s="29" t="s">
        <v>282</v>
      </c>
      <c r="G28" s="29" t="s">
        <v>282</v>
      </c>
      <c r="H28" s="29" t="s">
        <v>282</v>
      </c>
      <c r="I28" s="29" t="s">
        <v>282</v>
      </c>
      <c r="J28" s="29" t="s">
        <v>282</v>
      </c>
      <c r="K28" s="29" t="s">
        <v>282</v>
      </c>
      <c r="L28" s="29" t="s">
        <v>282</v>
      </c>
      <c r="M28" s="29" t="s">
        <v>282</v>
      </c>
      <c r="N28" s="29" t="s">
        <v>282</v>
      </c>
      <c r="O28" s="29" t="s">
        <v>282</v>
      </c>
      <c r="P28" s="29" t="s">
        <v>282</v>
      </c>
      <c r="Q28" s="29" t="s">
        <v>282</v>
      </c>
      <c r="R28" s="29" t="s">
        <v>282</v>
      </c>
      <c r="S28" s="29" t="s">
        <v>282</v>
      </c>
      <c r="T28" s="29" t="s">
        <v>282</v>
      </c>
      <c r="U28" s="29" t="s">
        <v>282</v>
      </c>
      <c r="V28" s="29" t="s">
        <v>282</v>
      </c>
      <c r="W28" s="29" t="s">
        <v>282</v>
      </c>
      <c r="X28" s="29" t="s">
        <v>282</v>
      </c>
      <c r="Y28" s="29" t="s">
        <v>282</v>
      </c>
      <c r="Z28" s="29" t="s">
        <v>282</v>
      </c>
      <c r="AA28" s="29" t="s">
        <v>282</v>
      </c>
      <c r="AB28" s="29" t="s">
        <v>282</v>
      </c>
      <c r="AC28" s="29" t="s">
        <v>282</v>
      </c>
      <c r="AD28" s="29" t="s">
        <v>282</v>
      </c>
      <c r="AE28" s="29" t="s">
        <v>282</v>
      </c>
      <c r="AF28" s="30" t="s">
        <v>282</v>
      </c>
    </row>
    <row r="29" spans="1:32" s="37" customFormat="1" ht="13.5" customHeight="1" x14ac:dyDescent="0.15">
      <c r="A29" s="37" t="s">
        <v>192</v>
      </c>
      <c r="B29" s="94"/>
      <c r="C29" s="96"/>
      <c r="D29" s="41" t="s">
        <v>294</v>
      </c>
      <c r="E29" s="53" t="s">
        <v>294</v>
      </c>
      <c r="F29" s="53" t="s">
        <v>294</v>
      </c>
      <c r="G29" s="53" t="s">
        <v>294</v>
      </c>
      <c r="H29" s="53" t="s">
        <v>294</v>
      </c>
      <c r="I29" s="53" t="s">
        <v>294</v>
      </c>
      <c r="J29" s="53" t="s">
        <v>294</v>
      </c>
      <c r="K29" s="53" t="s">
        <v>294</v>
      </c>
      <c r="L29" s="53" t="s">
        <v>294</v>
      </c>
      <c r="M29" s="53" t="s">
        <v>294</v>
      </c>
      <c r="N29" s="53" t="s">
        <v>294</v>
      </c>
      <c r="O29" s="53" t="s">
        <v>294</v>
      </c>
      <c r="P29" s="53" t="s">
        <v>294</v>
      </c>
      <c r="Q29" s="53" t="s">
        <v>294</v>
      </c>
      <c r="R29" s="53" t="s">
        <v>294</v>
      </c>
      <c r="S29" s="53" t="s">
        <v>294</v>
      </c>
      <c r="T29" s="53" t="s">
        <v>294</v>
      </c>
      <c r="U29" s="53" t="s">
        <v>294</v>
      </c>
      <c r="V29" s="53" t="s">
        <v>294</v>
      </c>
      <c r="W29" s="53" t="s">
        <v>294</v>
      </c>
      <c r="X29" s="53" t="s">
        <v>294</v>
      </c>
      <c r="Y29" s="53" t="s">
        <v>294</v>
      </c>
      <c r="Z29" s="54" t="s">
        <v>294</v>
      </c>
      <c r="AA29" s="53" t="s">
        <v>294</v>
      </c>
      <c r="AB29" s="53" t="s">
        <v>294</v>
      </c>
      <c r="AC29" s="53" t="s">
        <v>294</v>
      </c>
      <c r="AD29" s="53" t="s">
        <v>294</v>
      </c>
      <c r="AE29" s="53" t="s">
        <v>294</v>
      </c>
      <c r="AF29" s="55" t="s">
        <v>294</v>
      </c>
    </row>
  </sheetData>
  <mergeCells count="13">
    <mergeCell ref="C24:C25"/>
    <mergeCell ref="C26:C27"/>
    <mergeCell ref="C28:C29"/>
    <mergeCell ref="B10:B29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workbookViewId="0">
      <selection activeCell="A8" sqref="A8"/>
    </sheetView>
  </sheetViews>
  <sheetFormatPr defaultColWidth="6.7109375" defaultRowHeight="13.5" customHeight="1" x14ac:dyDescent="0.15"/>
  <cols>
    <col min="3" max="3" width="24.7109375" customWidth="1"/>
    <col min="4" max="4" width="10.85546875" bestFit="1" customWidth="1"/>
    <col min="5" max="5" width="9.7109375" bestFit="1" customWidth="1"/>
    <col min="6" max="8" width="9.85546875" bestFit="1" customWidth="1"/>
    <col min="9" max="9" width="8.85546875" bestFit="1" customWidth="1"/>
    <col min="10" max="12" width="9.85546875" bestFit="1" customWidth="1"/>
    <col min="13" max="13" width="9.7109375" bestFit="1" customWidth="1"/>
    <col min="14" max="14" width="8.85546875" bestFit="1" customWidth="1"/>
    <col min="15" max="17" width="9.5703125" bestFit="1" customWidth="1"/>
    <col min="18" max="18" width="9.140625" bestFit="1" customWidth="1"/>
    <col min="19" max="19" width="9.28515625" bestFit="1" customWidth="1"/>
    <col min="20" max="20" width="9.42578125" bestFit="1" customWidth="1"/>
    <col min="21" max="21" width="9.5703125" bestFit="1" customWidth="1"/>
    <col min="22" max="22" width="9.7109375" bestFit="1" customWidth="1"/>
    <col min="23" max="23" width="9.85546875" bestFit="1" customWidth="1"/>
    <col min="24" max="24" width="9.28515625" bestFit="1" customWidth="1"/>
    <col min="25" max="25" width="8.85546875" bestFit="1" customWidth="1"/>
    <col min="26" max="26" width="9.85546875" bestFit="1" customWidth="1"/>
    <col min="27" max="27" width="9.7109375" bestFit="1" customWidth="1"/>
    <col min="28" max="28" width="8.85546875" bestFit="1" customWidth="1"/>
    <col min="29" max="29" width="9.7109375" bestFit="1" customWidth="1"/>
  </cols>
  <sheetData>
    <row r="1" spans="1:29" ht="13.5" customHeight="1" x14ac:dyDescent="0.15">
      <c r="A1" s="13" t="str">
        <f>HYPERLINK("#目次!A"&amp;ROW(目次!$A$29),"[T000019]")</f>
        <v>[T000019]</v>
      </c>
    </row>
    <row r="2" spans="1:29" ht="13.5" customHeight="1" x14ac:dyDescent="0.15">
      <c r="A2" t="s">
        <v>28</v>
      </c>
      <c r="B2" s="14" t="s">
        <v>0</v>
      </c>
    </row>
    <row r="3" spans="1:29" ht="13.5" customHeight="1" x14ac:dyDescent="0.15">
      <c r="A3" t="s">
        <v>29</v>
      </c>
      <c r="B3" s="14" t="s">
        <v>0</v>
      </c>
    </row>
    <row r="4" spans="1:29" ht="13.5" customHeight="1" x14ac:dyDescent="0.15">
      <c r="A4" t="s">
        <v>30</v>
      </c>
      <c r="B4" s="15"/>
    </row>
    <row r="5" spans="1:29" ht="13.5" customHeight="1" x14ac:dyDescent="0.15">
      <c r="A5" t="s">
        <v>31</v>
      </c>
      <c r="B5" s="15" t="s">
        <v>199</v>
      </c>
    </row>
    <row r="6" spans="1:29" ht="13.5" customHeight="1" x14ac:dyDescent="0.15">
      <c r="A6" t="s">
        <v>33</v>
      </c>
      <c r="B6" s="16" t="s">
        <v>14</v>
      </c>
    </row>
    <row r="7" spans="1:29" ht="135" customHeight="1" x14ac:dyDescent="0.15">
      <c r="A7" t="s">
        <v>34</v>
      </c>
      <c r="B7" s="86"/>
      <c r="C7" s="87"/>
      <c r="D7" s="26" t="s">
        <v>35</v>
      </c>
      <c r="E7" s="18" t="s">
        <v>94</v>
      </c>
      <c r="F7" s="18" t="s">
        <v>95</v>
      </c>
      <c r="G7" s="18" t="s">
        <v>96</v>
      </c>
      <c r="H7" s="18" t="s">
        <v>97</v>
      </c>
      <c r="I7" s="18" t="s">
        <v>98</v>
      </c>
      <c r="J7" s="18" t="s">
        <v>99</v>
      </c>
      <c r="K7" s="18" t="s">
        <v>100</v>
      </c>
      <c r="L7" s="18" t="s">
        <v>101</v>
      </c>
      <c r="M7" s="18" t="s">
        <v>102</v>
      </c>
      <c r="N7" s="18" t="s">
        <v>103</v>
      </c>
      <c r="O7" s="18" t="s">
        <v>104</v>
      </c>
      <c r="P7" s="18" t="s">
        <v>105</v>
      </c>
      <c r="Q7" s="18" t="s">
        <v>106</v>
      </c>
      <c r="R7" s="18" t="s">
        <v>107</v>
      </c>
      <c r="S7" s="18" t="s">
        <v>108</v>
      </c>
      <c r="T7" s="18" t="s">
        <v>109</v>
      </c>
      <c r="U7" s="18" t="s">
        <v>110</v>
      </c>
      <c r="V7" s="18" t="s">
        <v>111</v>
      </c>
      <c r="W7" s="18" t="s">
        <v>112</v>
      </c>
      <c r="X7" s="18" t="s">
        <v>113</v>
      </c>
      <c r="Y7" s="18" t="s">
        <v>114</v>
      </c>
      <c r="Z7" s="18" t="s">
        <v>115</v>
      </c>
      <c r="AA7" s="18" t="s">
        <v>116</v>
      </c>
      <c r="AB7" s="18" t="s">
        <v>60</v>
      </c>
      <c r="AC7" s="19" t="s">
        <v>258</v>
      </c>
    </row>
    <row r="8" spans="1:29" ht="13.5" customHeight="1" x14ac:dyDescent="0.15">
      <c r="A8" t="s">
        <v>42</v>
      </c>
      <c r="B8" s="88" t="s">
        <v>35</v>
      </c>
      <c r="C8" s="89"/>
      <c r="D8" s="20" t="s">
        <v>282</v>
      </c>
      <c r="E8" s="27" t="s">
        <v>282</v>
      </c>
      <c r="F8" s="27" t="s">
        <v>282</v>
      </c>
      <c r="G8" s="27" t="s">
        <v>282</v>
      </c>
      <c r="H8" s="27" t="s">
        <v>282</v>
      </c>
      <c r="I8" s="27" t="s">
        <v>282</v>
      </c>
      <c r="J8" s="27" t="s">
        <v>282</v>
      </c>
      <c r="K8" s="27" t="s">
        <v>282</v>
      </c>
      <c r="L8" s="27" t="s">
        <v>282</v>
      </c>
      <c r="M8" s="27" t="s">
        <v>282</v>
      </c>
      <c r="N8" s="27" t="s">
        <v>282</v>
      </c>
      <c r="O8" s="27" t="s">
        <v>282</v>
      </c>
      <c r="P8" s="27" t="s">
        <v>282</v>
      </c>
      <c r="Q8" s="27" t="s">
        <v>282</v>
      </c>
      <c r="R8" s="27" t="s">
        <v>282</v>
      </c>
      <c r="S8" s="27" t="s">
        <v>282</v>
      </c>
      <c r="T8" s="27" t="s">
        <v>282</v>
      </c>
      <c r="U8" s="27" t="s">
        <v>282</v>
      </c>
      <c r="V8" s="27" t="s">
        <v>282</v>
      </c>
      <c r="W8" s="27" t="s">
        <v>282</v>
      </c>
      <c r="X8" s="27" t="s">
        <v>282</v>
      </c>
      <c r="Y8" s="27" t="s">
        <v>282</v>
      </c>
      <c r="Z8" s="27" t="s">
        <v>282</v>
      </c>
      <c r="AA8" s="27" t="s">
        <v>282</v>
      </c>
      <c r="AB8" s="27" t="s">
        <v>282</v>
      </c>
      <c r="AC8" s="28" t="s">
        <v>282</v>
      </c>
    </row>
    <row r="9" spans="1:29" s="37" customFormat="1" ht="13.5" customHeight="1" x14ac:dyDescent="0.15">
      <c r="A9" s="37" t="s">
        <v>43</v>
      </c>
      <c r="B9" s="90"/>
      <c r="C9" s="91"/>
      <c r="D9" s="38" t="s">
        <v>294</v>
      </c>
      <c r="E9" s="50" t="s">
        <v>294</v>
      </c>
      <c r="F9" s="50" t="s">
        <v>294</v>
      </c>
      <c r="G9" s="50" t="s">
        <v>294</v>
      </c>
      <c r="H9" s="50" t="s">
        <v>294</v>
      </c>
      <c r="I9" s="50" t="s">
        <v>294</v>
      </c>
      <c r="J9" s="50" t="s">
        <v>294</v>
      </c>
      <c r="K9" s="50" t="s">
        <v>294</v>
      </c>
      <c r="L9" s="50" t="s">
        <v>294</v>
      </c>
      <c r="M9" s="50" t="s">
        <v>294</v>
      </c>
      <c r="N9" s="50" t="s">
        <v>294</v>
      </c>
      <c r="O9" s="50" t="s">
        <v>294</v>
      </c>
      <c r="P9" s="50" t="s">
        <v>294</v>
      </c>
      <c r="Q9" s="50" t="s">
        <v>294</v>
      </c>
      <c r="R9" s="50" t="s">
        <v>294</v>
      </c>
      <c r="S9" s="50" t="s">
        <v>294</v>
      </c>
      <c r="T9" s="50" t="s">
        <v>294</v>
      </c>
      <c r="U9" s="50" t="s">
        <v>294</v>
      </c>
      <c r="V9" s="50" t="s">
        <v>294</v>
      </c>
      <c r="W9" s="50" t="s">
        <v>294</v>
      </c>
      <c r="X9" s="50" t="s">
        <v>294</v>
      </c>
      <c r="Y9" s="50" t="s">
        <v>294</v>
      </c>
      <c r="Z9" s="50" t="s">
        <v>294</v>
      </c>
      <c r="AA9" s="50" t="s">
        <v>294</v>
      </c>
      <c r="AB9" s="50" t="s">
        <v>294</v>
      </c>
      <c r="AC9" s="51" t="s">
        <v>294</v>
      </c>
    </row>
    <row r="10" spans="1:29" ht="13.5" customHeight="1" x14ac:dyDescent="0.15">
      <c r="A10" t="s">
        <v>44</v>
      </c>
      <c r="B10" s="92" t="s">
        <v>22</v>
      </c>
      <c r="C10" s="95" t="s">
        <v>172</v>
      </c>
      <c r="D10" s="23" t="s">
        <v>282</v>
      </c>
      <c r="E10" s="29" t="s">
        <v>282</v>
      </c>
      <c r="F10" s="29" t="s">
        <v>282</v>
      </c>
      <c r="G10" s="29" t="s">
        <v>282</v>
      </c>
      <c r="H10" s="29" t="s">
        <v>282</v>
      </c>
      <c r="I10" s="64" t="s">
        <v>282</v>
      </c>
      <c r="J10" s="29" t="s">
        <v>282</v>
      </c>
      <c r="K10" s="29" t="s">
        <v>282</v>
      </c>
      <c r="L10" s="29" t="s">
        <v>282</v>
      </c>
      <c r="M10" s="29" t="s">
        <v>282</v>
      </c>
      <c r="N10" s="64" t="s">
        <v>282</v>
      </c>
      <c r="O10" s="64" t="s">
        <v>282</v>
      </c>
      <c r="P10" s="64" t="s">
        <v>282</v>
      </c>
      <c r="Q10" s="64" t="s">
        <v>282</v>
      </c>
      <c r="R10" s="64" t="s">
        <v>282</v>
      </c>
      <c r="S10" s="64" t="s">
        <v>282</v>
      </c>
      <c r="T10" s="64" t="s">
        <v>282</v>
      </c>
      <c r="U10" s="64" t="s">
        <v>282</v>
      </c>
      <c r="V10" s="29" t="s">
        <v>282</v>
      </c>
      <c r="W10" s="64" t="s">
        <v>282</v>
      </c>
      <c r="X10" s="64" t="s">
        <v>282</v>
      </c>
      <c r="Y10" s="64" t="s">
        <v>282</v>
      </c>
      <c r="Z10" s="29" t="s">
        <v>282</v>
      </c>
      <c r="AA10" s="29" t="s">
        <v>282</v>
      </c>
      <c r="AB10" s="64" t="s">
        <v>282</v>
      </c>
      <c r="AC10" s="30" t="s">
        <v>282</v>
      </c>
    </row>
    <row r="11" spans="1:29" s="37" customFormat="1" ht="13.5" customHeight="1" x14ac:dyDescent="0.15">
      <c r="A11" s="37" t="s">
        <v>45</v>
      </c>
      <c r="B11" s="93"/>
      <c r="C11" s="91"/>
      <c r="D11" s="38" t="s">
        <v>294</v>
      </c>
      <c r="E11" s="63" t="s">
        <v>294</v>
      </c>
      <c r="F11" s="52" t="s">
        <v>294</v>
      </c>
      <c r="G11" s="50" t="s">
        <v>294</v>
      </c>
      <c r="H11" s="71" t="s">
        <v>294</v>
      </c>
      <c r="I11" s="66" t="s">
        <v>294</v>
      </c>
      <c r="J11" s="50" t="s">
        <v>294</v>
      </c>
      <c r="K11" s="50" t="s">
        <v>294</v>
      </c>
      <c r="L11" s="50" t="s">
        <v>294</v>
      </c>
      <c r="M11" s="50" t="s">
        <v>294</v>
      </c>
      <c r="N11" s="66" t="s">
        <v>294</v>
      </c>
      <c r="O11" s="66" t="s">
        <v>294</v>
      </c>
      <c r="P11" s="66" t="s">
        <v>294</v>
      </c>
      <c r="Q11" s="66" t="s">
        <v>294</v>
      </c>
      <c r="R11" s="66" t="s">
        <v>294</v>
      </c>
      <c r="S11" s="66" t="s">
        <v>294</v>
      </c>
      <c r="T11" s="66" t="s">
        <v>294</v>
      </c>
      <c r="U11" s="66" t="s">
        <v>294</v>
      </c>
      <c r="V11" s="63" t="s">
        <v>294</v>
      </c>
      <c r="W11" s="66" t="s">
        <v>294</v>
      </c>
      <c r="X11" s="66" t="s">
        <v>294</v>
      </c>
      <c r="Y11" s="66" t="s">
        <v>294</v>
      </c>
      <c r="Z11" s="50" t="s">
        <v>294</v>
      </c>
      <c r="AA11" s="63" t="s">
        <v>294</v>
      </c>
      <c r="AB11" s="66" t="s">
        <v>294</v>
      </c>
      <c r="AC11" s="72" t="s">
        <v>294</v>
      </c>
    </row>
    <row r="12" spans="1:29" ht="13.5" customHeight="1" x14ac:dyDescent="0.15">
      <c r="A12" t="s">
        <v>46</v>
      </c>
      <c r="B12" s="93"/>
      <c r="C12" s="95" t="s">
        <v>173</v>
      </c>
      <c r="D12" s="23" t="s">
        <v>282</v>
      </c>
      <c r="E12" s="29" t="s">
        <v>282</v>
      </c>
      <c r="F12" s="29" t="s">
        <v>282</v>
      </c>
      <c r="G12" s="29" t="s">
        <v>282</v>
      </c>
      <c r="H12" s="29" t="s">
        <v>282</v>
      </c>
      <c r="I12" s="29" t="s">
        <v>282</v>
      </c>
      <c r="J12" s="29" t="s">
        <v>282</v>
      </c>
      <c r="K12" s="29" t="s">
        <v>282</v>
      </c>
      <c r="L12" s="29" t="s">
        <v>282</v>
      </c>
      <c r="M12" s="29" t="s">
        <v>282</v>
      </c>
      <c r="N12" s="29" t="s">
        <v>282</v>
      </c>
      <c r="O12" s="29" t="s">
        <v>282</v>
      </c>
      <c r="P12" s="29" t="s">
        <v>282</v>
      </c>
      <c r="Q12" s="29" t="s">
        <v>282</v>
      </c>
      <c r="R12" s="29" t="s">
        <v>282</v>
      </c>
      <c r="S12" s="29" t="s">
        <v>282</v>
      </c>
      <c r="T12" s="29" t="s">
        <v>282</v>
      </c>
      <c r="U12" s="29" t="s">
        <v>282</v>
      </c>
      <c r="V12" s="29" t="s">
        <v>282</v>
      </c>
      <c r="W12" s="29" t="s">
        <v>282</v>
      </c>
      <c r="X12" s="29" t="s">
        <v>282</v>
      </c>
      <c r="Y12" s="29" t="s">
        <v>282</v>
      </c>
      <c r="Z12" s="29" t="s">
        <v>282</v>
      </c>
      <c r="AA12" s="29" t="s">
        <v>282</v>
      </c>
      <c r="AB12" s="29" t="s">
        <v>282</v>
      </c>
      <c r="AC12" s="30" t="s">
        <v>282</v>
      </c>
    </row>
    <row r="13" spans="1:29" s="37" customFormat="1" ht="13.5" customHeight="1" x14ac:dyDescent="0.15">
      <c r="A13" s="37" t="s">
        <v>47</v>
      </c>
      <c r="B13" s="93"/>
      <c r="C13" s="91"/>
      <c r="D13" s="38" t="s">
        <v>294</v>
      </c>
      <c r="E13" s="50" t="s">
        <v>294</v>
      </c>
      <c r="F13" s="52" t="s">
        <v>294</v>
      </c>
      <c r="G13" s="63" t="s">
        <v>294</v>
      </c>
      <c r="H13" s="50" t="s">
        <v>294</v>
      </c>
      <c r="I13" s="50" t="s">
        <v>294</v>
      </c>
      <c r="J13" s="50" t="s">
        <v>294</v>
      </c>
      <c r="K13" s="50" t="s">
        <v>294</v>
      </c>
      <c r="L13" s="50" t="s">
        <v>294</v>
      </c>
      <c r="M13" s="52" t="s">
        <v>294</v>
      </c>
      <c r="N13" s="50" t="s">
        <v>294</v>
      </c>
      <c r="O13" s="63" t="s">
        <v>294</v>
      </c>
      <c r="P13" s="50" t="s">
        <v>294</v>
      </c>
      <c r="Q13" s="50" t="s">
        <v>294</v>
      </c>
      <c r="R13" s="50" t="s">
        <v>294</v>
      </c>
      <c r="S13" s="52" t="s">
        <v>294</v>
      </c>
      <c r="T13" s="50" t="s">
        <v>294</v>
      </c>
      <c r="U13" s="50" t="s">
        <v>294</v>
      </c>
      <c r="V13" s="50" t="s">
        <v>294</v>
      </c>
      <c r="W13" s="50" t="s">
        <v>294</v>
      </c>
      <c r="X13" s="50" t="s">
        <v>294</v>
      </c>
      <c r="Y13" s="50" t="s">
        <v>294</v>
      </c>
      <c r="Z13" s="52" t="s">
        <v>294</v>
      </c>
      <c r="AA13" s="50" t="s">
        <v>294</v>
      </c>
      <c r="AB13" s="50" t="s">
        <v>294</v>
      </c>
      <c r="AC13" s="51" t="s">
        <v>294</v>
      </c>
    </row>
    <row r="14" spans="1:29" ht="13.5" customHeight="1" x14ac:dyDescent="0.15">
      <c r="A14" t="s">
        <v>153</v>
      </c>
      <c r="B14" s="93"/>
      <c r="C14" s="95" t="s">
        <v>174</v>
      </c>
      <c r="D14" s="23" t="s">
        <v>282</v>
      </c>
      <c r="E14" s="29" t="s">
        <v>282</v>
      </c>
      <c r="F14" s="29" t="s">
        <v>282</v>
      </c>
      <c r="G14" s="29" t="s">
        <v>282</v>
      </c>
      <c r="H14" s="29" t="s">
        <v>282</v>
      </c>
      <c r="I14" s="29" t="s">
        <v>282</v>
      </c>
      <c r="J14" s="29" t="s">
        <v>282</v>
      </c>
      <c r="K14" s="29" t="s">
        <v>282</v>
      </c>
      <c r="L14" s="29" t="s">
        <v>282</v>
      </c>
      <c r="M14" s="29" t="s">
        <v>282</v>
      </c>
      <c r="N14" s="29" t="s">
        <v>282</v>
      </c>
      <c r="O14" s="29" t="s">
        <v>282</v>
      </c>
      <c r="P14" s="29" t="s">
        <v>282</v>
      </c>
      <c r="Q14" s="29" t="s">
        <v>282</v>
      </c>
      <c r="R14" s="29" t="s">
        <v>282</v>
      </c>
      <c r="S14" s="29" t="s">
        <v>282</v>
      </c>
      <c r="T14" s="29" t="s">
        <v>282</v>
      </c>
      <c r="U14" s="29" t="s">
        <v>282</v>
      </c>
      <c r="V14" s="29" t="s">
        <v>282</v>
      </c>
      <c r="W14" s="29" t="s">
        <v>282</v>
      </c>
      <c r="X14" s="29" t="s">
        <v>282</v>
      </c>
      <c r="Y14" s="29" t="s">
        <v>282</v>
      </c>
      <c r="Z14" s="29" t="s">
        <v>282</v>
      </c>
      <c r="AA14" s="29" t="s">
        <v>282</v>
      </c>
      <c r="AB14" s="29" t="s">
        <v>282</v>
      </c>
      <c r="AC14" s="30" t="s">
        <v>282</v>
      </c>
    </row>
    <row r="15" spans="1:29" s="37" customFormat="1" ht="13.5" customHeight="1" x14ac:dyDescent="0.15">
      <c r="A15" s="37" t="s">
        <v>154</v>
      </c>
      <c r="B15" s="93"/>
      <c r="C15" s="91"/>
      <c r="D15" s="38" t="s">
        <v>294</v>
      </c>
      <c r="E15" s="50" t="s">
        <v>294</v>
      </c>
      <c r="F15" s="50" t="s">
        <v>294</v>
      </c>
      <c r="G15" s="63" t="s">
        <v>294</v>
      </c>
      <c r="H15" s="50" t="s">
        <v>294</v>
      </c>
      <c r="I15" s="50" t="s">
        <v>294</v>
      </c>
      <c r="J15" s="50" t="s">
        <v>294</v>
      </c>
      <c r="K15" s="50" t="s">
        <v>294</v>
      </c>
      <c r="L15" s="50" t="s">
        <v>294</v>
      </c>
      <c r="M15" s="50" t="s">
        <v>294</v>
      </c>
      <c r="N15" s="50" t="s">
        <v>294</v>
      </c>
      <c r="O15" s="50" t="s">
        <v>294</v>
      </c>
      <c r="P15" s="50" t="s">
        <v>294</v>
      </c>
      <c r="Q15" s="50" t="s">
        <v>294</v>
      </c>
      <c r="R15" s="50" t="s">
        <v>294</v>
      </c>
      <c r="S15" s="50" t="s">
        <v>294</v>
      </c>
      <c r="T15" s="50" t="s">
        <v>294</v>
      </c>
      <c r="U15" s="50" t="s">
        <v>294</v>
      </c>
      <c r="V15" s="50" t="s">
        <v>294</v>
      </c>
      <c r="W15" s="50" t="s">
        <v>294</v>
      </c>
      <c r="X15" s="50" t="s">
        <v>294</v>
      </c>
      <c r="Y15" s="50" t="s">
        <v>294</v>
      </c>
      <c r="Z15" s="52" t="s">
        <v>294</v>
      </c>
      <c r="AA15" s="50" t="s">
        <v>294</v>
      </c>
      <c r="AB15" s="50" t="s">
        <v>294</v>
      </c>
      <c r="AC15" s="51" t="s">
        <v>294</v>
      </c>
    </row>
    <row r="16" spans="1:29" ht="13.5" customHeight="1" x14ac:dyDescent="0.15">
      <c r="A16" t="s">
        <v>155</v>
      </c>
      <c r="B16" s="93"/>
      <c r="C16" s="95" t="s">
        <v>175</v>
      </c>
      <c r="D16" s="23" t="s">
        <v>282</v>
      </c>
      <c r="E16" s="29" t="s">
        <v>282</v>
      </c>
      <c r="F16" s="29" t="s">
        <v>282</v>
      </c>
      <c r="G16" s="29" t="s">
        <v>282</v>
      </c>
      <c r="H16" s="29" t="s">
        <v>282</v>
      </c>
      <c r="I16" s="29" t="s">
        <v>282</v>
      </c>
      <c r="J16" s="29" t="s">
        <v>282</v>
      </c>
      <c r="K16" s="29" t="s">
        <v>282</v>
      </c>
      <c r="L16" s="29" t="s">
        <v>282</v>
      </c>
      <c r="M16" s="29" t="s">
        <v>282</v>
      </c>
      <c r="N16" s="29" t="s">
        <v>282</v>
      </c>
      <c r="O16" s="29" t="s">
        <v>282</v>
      </c>
      <c r="P16" s="29" t="s">
        <v>282</v>
      </c>
      <c r="Q16" s="29" t="s">
        <v>282</v>
      </c>
      <c r="R16" s="29" t="s">
        <v>282</v>
      </c>
      <c r="S16" s="29" t="s">
        <v>282</v>
      </c>
      <c r="T16" s="29" t="s">
        <v>282</v>
      </c>
      <c r="U16" s="29" t="s">
        <v>282</v>
      </c>
      <c r="V16" s="29" t="s">
        <v>282</v>
      </c>
      <c r="W16" s="29" t="s">
        <v>282</v>
      </c>
      <c r="X16" s="29" t="s">
        <v>282</v>
      </c>
      <c r="Y16" s="29" t="s">
        <v>282</v>
      </c>
      <c r="Z16" s="29" t="s">
        <v>282</v>
      </c>
      <c r="AA16" s="29" t="s">
        <v>282</v>
      </c>
      <c r="AB16" s="29" t="s">
        <v>282</v>
      </c>
      <c r="AC16" s="30" t="s">
        <v>282</v>
      </c>
    </row>
    <row r="17" spans="1:29" s="37" customFormat="1" ht="13.5" customHeight="1" x14ac:dyDescent="0.15">
      <c r="A17" s="37" t="s">
        <v>156</v>
      </c>
      <c r="B17" s="93"/>
      <c r="C17" s="91"/>
      <c r="D17" s="38" t="s">
        <v>294</v>
      </c>
      <c r="E17" s="50" t="s">
        <v>294</v>
      </c>
      <c r="F17" s="50" t="s">
        <v>294</v>
      </c>
      <c r="G17" s="50" t="s">
        <v>294</v>
      </c>
      <c r="H17" s="50" t="s">
        <v>294</v>
      </c>
      <c r="I17" s="50" t="s">
        <v>294</v>
      </c>
      <c r="J17" s="50" t="s">
        <v>294</v>
      </c>
      <c r="K17" s="50" t="s">
        <v>294</v>
      </c>
      <c r="L17" s="50" t="s">
        <v>294</v>
      </c>
      <c r="M17" s="50" t="s">
        <v>294</v>
      </c>
      <c r="N17" s="50" t="s">
        <v>294</v>
      </c>
      <c r="O17" s="50" t="s">
        <v>294</v>
      </c>
      <c r="P17" s="50" t="s">
        <v>294</v>
      </c>
      <c r="Q17" s="50" t="s">
        <v>294</v>
      </c>
      <c r="R17" s="50" t="s">
        <v>294</v>
      </c>
      <c r="S17" s="50" t="s">
        <v>294</v>
      </c>
      <c r="T17" s="50" t="s">
        <v>294</v>
      </c>
      <c r="U17" s="50" t="s">
        <v>294</v>
      </c>
      <c r="V17" s="50" t="s">
        <v>294</v>
      </c>
      <c r="W17" s="50" t="s">
        <v>294</v>
      </c>
      <c r="X17" s="50" t="s">
        <v>294</v>
      </c>
      <c r="Y17" s="50" t="s">
        <v>294</v>
      </c>
      <c r="Z17" s="50" t="s">
        <v>294</v>
      </c>
      <c r="AA17" s="50" t="s">
        <v>294</v>
      </c>
      <c r="AB17" s="50" t="s">
        <v>294</v>
      </c>
      <c r="AC17" s="51" t="s">
        <v>294</v>
      </c>
    </row>
    <row r="18" spans="1:29" ht="13.5" customHeight="1" x14ac:dyDescent="0.15">
      <c r="A18" t="s">
        <v>157</v>
      </c>
      <c r="B18" s="93"/>
      <c r="C18" s="95" t="s">
        <v>176</v>
      </c>
      <c r="D18" s="23" t="s">
        <v>282</v>
      </c>
      <c r="E18" s="29" t="s">
        <v>282</v>
      </c>
      <c r="F18" s="29" t="s">
        <v>282</v>
      </c>
      <c r="G18" s="29" t="s">
        <v>282</v>
      </c>
      <c r="H18" s="29" t="s">
        <v>282</v>
      </c>
      <c r="I18" s="29" t="s">
        <v>282</v>
      </c>
      <c r="J18" s="29" t="s">
        <v>282</v>
      </c>
      <c r="K18" s="29" t="s">
        <v>282</v>
      </c>
      <c r="L18" s="29" t="s">
        <v>282</v>
      </c>
      <c r="M18" s="29" t="s">
        <v>282</v>
      </c>
      <c r="N18" s="29" t="s">
        <v>282</v>
      </c>
      <c r="O18" s="29" t="s">
        <v>282</v>
      </c>
      <c r="P18" s="29" t="s">
        <v>282</v>
      </c>
      <c r="Q18" s="29" t="s">
        <v>282</v>
      </c>
      <c r="R18" s="29" t="s">
        <v>282</v>
      </c>
      <c r="S18" s="29" t="s">
        <v>282</v>
      </c>
      <c r="T18" s="29" t="s">
        <v>282</v>
      </c>
      <c r="U18" s="29" t="s">
        <v>282</v>
      </c>
      <c r="V18" s="29" t="s">
        <v>282</v>
      </c>
      <c r="W18" s="29" t="s">
        <v>282</v>
      </c>
      <c r="X18" s="29" t="s">
        <v>282</v>
      </c>
      <c r="Y18" s="29" t="s">
        <v>282</v>
      </c>
      <c r="Z18" s="29" t="s">
        <v>282</v>
      </c>
      <c r="AA18" s="29" t="s">
        <v>282</v>
      </c>
      <c r="AB18" s="29" t="s">
        <v>282</v>
      </c>
      <c r="AC18" s="30" t="s">
        <v>282</v>
      </c>
    </row>
    <row r="19" spans="1:29" s="37" customFormat="1" ht="13.5" customHeight="1" x14ac:dyDescent="0.15">
      <c r="A19" s="37" t="s">
        <v>158</v>
      </c>
      <c r="B19" s="93"/>
      <c r="C19" s="91"/>
      <c r="D19" s="38" t="s">
        <v>294</v>
      </c>
      <c r="E19" s="50" t="s">
        <v>294</v>
      </c>
      <c r="F19" s="50" t="s">
        <v>294</v>
      </c>
      <c r="G19" s="50" t="s">
        <v>294</v>
      </c>
      <c r="H19" s="50" t="s">
        <v>294</v>
      </c>
      <c r="I19" s="50" t="s">
        <v>294</v>
      </c>
      <c r="J19" s="50" t="s">
        <v>294</v>
      </c>
      <c r="K19" s="50" t="s">
        <v>294</v>
      </c>
      <c r="L19" s="50" t="s">
        <v>294</v>
      </c>
      <c r="M19" s="50" t="s">
        <v>294</v>
      </c>
      <c r="N19" s="50" t="s">
        <v>294</v>
      </c>
      <c r="O19" s="50" t="s">
        <v>294</v>
      </c>
      <c r="P19" s="50" t="s">
        <v>294</v>
      </c>
      <c r="Q19" s="50" t="s">
        <v>294</v>
      </c>
      <c r="R19" s="50" t="s">
        <v>294</v>
      </c>
      <c r="S19" s="50" t="s">
        <v>294</v>
      </c>
      <c r="T19" s="50" t="s">
        <v>294</v>
      </c>
      <c r="U19" s="50" t="s">
        <v>294</v>
      </c>
      <c r="V19" s="50" t="s">
        <v>294</v>
      </c>
      <c r="W19" s="52" t="s">
        <v>294</v>
      </c>
      <c r="X19" s="50" t="s">
        <v>294</v>
      </c>
      <c r="Y19" s="50" t="s">
        <v>294</v>
      </c>
      <c r="Z19" s="50" t="s">
        <v>294</v>
      </c>
      <c r="AA19" s="50" t="s">
        <v>294</v>
      </c>
      <c r="AB19" s="50" t="s">
        <v>294</v>
      </c>
      <c r="AC19" s="51" t="s">
        <v>294</v>
      </c>
    </row>
    <row r="20" spans="1:29" ht="13.5" customHeight="1" x14ac:dyDescent="0.15">
      <c r="A20" t="s">
        <v>183</v>
      </c>
      <c r="B20" s="93"/>
      <c r="C20" s="95" t="s">
        <v>177</v>
      </c>
      <c r="D20" s="23" t="s">
        <v>282</v>
      </c>
      <c r="E20" s="29" t="s">
        <v>282</v>
      </c>
      <c r="F20" s="29" t="s">
        <v>282</v>
      </c>
      <c r="G20" s="29" t="s">
        <v>282</v>
      </c>
      <c r="H20" s="29" t="s">
        <v>282</v>
      </c>
      <c r="I20" s="64" t="s">
        <v>282</v>
      </c>
      <c r="J20" s="29" t="s">
        <v>282</v>
      </c>
      <c r="K20" s="29" t="s">
        <v>282</v>
      </c>
      <c r="L20" s="29" t="s">
        <v>282</v>
      </c>
      <c r="M20" s="29" t="s">
        <v>282</v>
      </c>
      <c r="N20" s="29" t="s">
        <v>282</v>
      </c>
      <c r="O20" s="29" t="s">
        <v>282</v>
      </c>
      <c r="P20" s="29" t="s">
        <v>282</v>
      </c>
      <c r="Q20" s="29" t="s">
        <v>282</v>
      </c>
      <c r="R20" s="29" t="s">
        <v>282</v>
      </c>
      <c r="S20" s="64" t="s">
        <v>282</v>
      </c>
      <c r="T20" s="29" t="s">
        <v>282</v>
      </c>
      <c r="U20" s="29" t="s">
        <v>282</v>
      </c>
      <c r="V20" s="29" t="s">
        <v>282</v>
      </c>
      <c r="W20" s="29" t="s">
        <v>282</v>
      </c>
      <c r="X20" s="29" t="s">
        <v>282</v>
      </c>
      <c r="Y20" s="29" t="s">
        <v>282</v>
      </c>
      <c r="Z20" s="29" t="s">
        <v>282</v>
      </c>
      <c r="AA20" s="29" t="s">
        <v>282</v>
      </c>
      <c r="AB20" s="64" t="s">
        <v>282</v>
      </c>
      <c r="AC20" s="65" t="s">
        <v>282</v>
      </c>
    </row>
    <row r="21" spans="1:29" s="37" customFormat="1" ht="13.5" customHeight="1" x14ac:dyDescent="0.15">
      <c r="A21" s="37" t="s">
        <v>184</v>
      </c>
      <c r="B21" s="93"/>
      <c r="C21" s="91"/>
      <c r="D21" s="38" t="s">
        <v>294</v>
      </c>
      <c r="E21" s="50" t="s">
        <v>294</v>
      </c>
      <c r="F21" s="62" t="s">
        <v>294</v>
      </c>
      <c r="G21" s="63" t="s">
        <v>294</v>
      </c>
      <c r="H21" s="62" t="s">
        <v>294</v>
      </c>
      <c r="I21" s="66" t="s">
        <v>294</v>
      </c>
      <c r="J21" s="62" t="s">
        <v>294</v>
      </c>
      <c r="K21" s="50" t="s">
        <v>294</v>
      </c>
      <c r="L21" s="52" t="s">
        <v>294</v>
      </c>
      <c r="M21" s="50" t="s">
        <v>294</v>
      </c>
      <c r="N21" s="50" t="s">
        <v>294</v>
      </c>
      <c r="O21" s="62" t="s">
        <v>294</v>
      </c>
      <c r="P21" s="50" t="s">
        <v>294</v>
      </c>
      <c r="Q21" s="62" t="s">
        <v>294</v>
      </c>
      <c r="R21" s="50" t="s">
        <v>294</v>
      </c>
      <c r="S21" s="66" t="s">
        <v>294</v>
      </c>
      <c r="T21" s="50" t="s">
        <v>294</v>
      </c>
      <c r="U21" s="63" t="s">
        <v>294</v>
      </c>
      <c r="V21" s="50" t="s">
        <v>294</v>
      </c>
      <c r="W21" s="63" t="s">
        <v>294</v>
      </c>
      <c r="X21" s="50" t="s">
        <v>294</v>
      </c>
      <c r="Y21" s="50" t="s">
        <v>294</v>
      </c>
      <c r="Z21" s="52" t="s">
        <v>294</v>
      </c>
      <c r="AA21" s="50" t="s">
        <v>294</v>
      </c>
      <c r="AB21" s="66" t="s">
        <v>294</v>
      </c>
      <c r="AC21" s="67" t="s">
        <v>294</v>
      </c>
    </row>
    <row r="22" spans="1:29" ht="13.5" customHeight="1" x14ac:dyDescent="0.15">
      <c r="A22" t="s">
        <v>185</v>
      </c>
      <c r="B22" s="93"/>
      <c r="C22" s="95" t="s">
        <v>178</v>
      </c>
      <c r="D22" s="23" t="s">
        <v>282</v>
      </c>
      <c r="E22" s="29" t="s">
        <v>282</v>
      </c>
      <c r="F22" s="29" t="s">
        <v>282</v>
      </c>
      <c r="G22" s="29" t="s">
        <v>282</v>
      </c>
      <c r="H22" s="29" t="s">
        <v>282</v>
      </c>
      <c r="I22" s="29" t="s">
        <v>282</v>
      </c>
      <c r="J22" s="29" t="s">
        <v>282</v>
      </c>
      <c r="K22" s="29" t="s">
        <v>282</v>
      </c>
      <c r="L22" s="29" t="s">
        <v>282</v>
      </c>
      <c r="M22" s="29" t="s">
        <v>282</v>
      </c>
      <c r="N22" s="29" t="s">
        <v>282</v>
      </c>
      <c r="O22" s="29" t="s">
        <v>282</v>
      </c>
      <c r="P22" s="29" t="s">
        <v>282</v>
      </c>
      <c r="Q22" s="29" t="s">
        <v>282</v>
      </c>
      <c r="R22" s="29" t="s">
        <v>282</v>
      </c>
      <c r="S22" s="29" t="s">
        <v>282</v>
      </c>
      <c r="T22" s="29" t="s">
        <v>282</v>
      </c>
      <c r="U22" s="29" t="s">
        <v>282</v>
      </c>
      <c r="V22" s="29" t="s">
        <v>282</v>
      </c>
      <c r="W22" s="29" t="s">
        <v>282</v>
      </c>
      <c r="X22" s="29" t="s">
        <v>282</v>
      </c>
      <c r="Y22" s="29" t="s">
        <v>282</v>
      </c>
      <c r="Z22" s="29" t="s">
        <v>282</v>
      </c>
      <c r="AA22" s="29" t="s">
        <v>282</v>
      </c>
      <c r="AB22" s="29" t="s">
        <v>282</v>
      </c>
      <c r="AC22" s="30" t="s">
        <v>282</v>
      </c>
    </row>
    <row r="23" spans="1:29" s="37" customFormat="1" ht="13.5" customHeight="1" x14ac:dyDescent="0.15">
      <c r="A23" s="37" t="s">
        <v>186</v>
      </c>
      <c r="B23" s="93"/>
      <c r="C23" s="91"/>
      <c r="D23" s="38" t="s">
        <v>294</v>
      </c>
      <c r="E23" s="50" t="s">
        <v>294</v>
      </c>
      <c r="F23" s="50" t="s">
        <v>294</v>
      </c>
      <c r="G23" s="63" t="s">
        <v>294</v>
      </c>
      <c r="H23" s="63" t="s">
        <v>294</v>
      </c>
      <c r="I23" s="50" t="s">
        <v>294</v>
      </c>
      <c r="J23" s="63" t="s">
        <v>294</v>
      </c>
      <c r="K23" s="50" t="s">
        <v>294</v>
      </c>
      <c r="L23" s="50" t="s">
        <v>294</v>
      </c>
      <c r="M23" s="50" t="s">
        <v>294</v>
      </c>
      <c r="N23" s="50" t="s">
        <v>294</v>
      </c>
      <c r="O23" s="50" t="s">
        <v>294</v>
      </c>
      <c r="P23" s="50" t="s">
        <v>294</v>
      </c>
      <c r="Q23" s="50" t="s">
        <v>294</v>
      </c>
      <c r="R23" s="50" t="s">
        <v>294</v>
      </c>
      <c r="S23" s="50" t="s">
        <v>294</v>
      </c>
      <c r="T23" s="63" t="s">
        <v>294</v>
      </c>
      <c r="U23" s="63" t="s">
        <v>294</v>
      </c>
      <c r="V23" s="50" t="s">
        <v>294</v>
      </c>
      <c r="W23" s="50" t="s">
        <v>294</v>
      </c>
      <c r="X23" s="50" t="s">
        <v>294</v>
      </c>
      <c r="Y23" s="50" t="s">
        <v>294</v>
      </c>
      <c r="Z23" s="50" t="s">
        <v>294</v>
      </c>
      <c r="AA23" s="50" t="s">
        <v>294</v>
      </c>
      <c r="AB23" s="50" t="s">
        <v>294</v>
      </c>
      <c r="AC23" s="51" t="s">
        <v>294</v>
      </c>
    </row>
    <row r="24" spans="1:29" ht="13.5" customHeight="1" x14ac:dyDescent="0.15">
      <c r="A24" t="s">
        <v>187</v>
      </c>
      <c r="B24" s="93"/>
      <c r="C24" s="95" t="s">
        <v>179</v>
      </c>
      <c r="D24" s="23" t="s">
        <v>282</v>
      </c>
      <c r="E24" s="29" t="s">
        <v>282</v>
      </c>
      <c r="F24" s="29" t="s">
        <v>282</v>
      </c>
      <c r="G24" s="29" t="s">
        <v>282</v>
      </c>
      <c r="H24" s="29" t="s">
        <v>282</v>
      </c>
      <c r="I24" s="29" t="s">
        <v>282</v>
      </c>
      <c r="J24" s="29" t="s">
        <v>282</v>
      </c>
      <c r="K24" s="29" t="s">
        <v>282</v>
      </c>
      <c r="L24" s="29" t="s">
        <v>282</v>
      </c>
      <c r="M24" s="29" t="s">
        <v>282</v>
      </c>
      <c r="N24" s="29" t="s">
        <v>282</v>
      </c>
      <c r="O24" s="29" t="s">
        <v>282</v>
      </c>
      <c r="P24" s="29" t="s">
        <v>282</v>
      </c>
      <c r="Q24" s="29" t="s">
        <v>282</v>
      </c>
      <c r="R24" s="29" t="s">
        <v>282</v>
      </c>
      <c r="S24" s="29" t="s">
        <v>282</v>
      </c>
      <c r="T24" s="29" t="s">
        <v>282</v>
      </c>
      <c r="U24" s="29" t="s">
        <v>282</v>
      </c>
      <c r="V24" s="29" t="s">
        <v>282</v>
      </c>
      <c r="W24" s="29" t="s">
        <v>282</v>
      </c>
      <c r="X24" s="29" t="s">
        <v>282</v>
      </c>
      <c r="Y24" s="29" t="s">
        <v>282</v>
      </c>
      <c r="Z24" s="29" t="s">
        <v>282</v>
      </c>
      <c r="AA24" s="29" t="s">
        <v>282</v>
      </c>
      <c r="AB24" s="29" t="s">
        <v>282</v>
      </c>
      <c r="AC24" s="30" t="s">
        <v>282</v>
      </c>
    </row>
    <row r="25" spans="1:29" s="37" customFormat="1" ht="13.5" customHeight="1" x14ac:dyDescent="0.15">
      <c r="A25" s="37" t="s">
        <v>188</v>
      </c>
      <c r="B25" s="93"/>
      <c r="C25" s="91"/>
      <c r="D25" s="38" t="s">
        <v>294</v>
      </c>
      <c r="E25" s="50" t="s">
        <v>294</v>
      </c>
      <c r="F25" s="63" t="s">
        <v>294</v>
      </c>
      <c r="G25" s="50" t="s">
        <v>294</v>
      </c>
      <c r="H25" s="63" t="s">
        <v>294</v>
      </c>
      <c r="I25" s="50" t="s">
        <v>294</v>
      </c>
      <c r="J25" s="63" t="s">
        <v>294</v>
      </c>
      <c r="K25" s="50" t="s">
        <v>294</v>
      </c>
      <c r="L25" s="50" t="s">
        <v>294</v>
      </c>
      <c r="M25" s="63" t="s">
        <v>294</v>
      </c>
      <c r="N25" s="50" t="s">
        <v>294</v>
      </c>
      <c r="O25" s="50" t="s">
        <v>294</v>
      </c>
      <c r="P25" s="50" t="s">
        <v>294</v>
      </c>
      <c r="Q25" s="50" t="s">
        <v>294</v>
      </c>
      <c r="R25" s="50" t="s">
        <v>294</v>
      </c>
      <c r="S25" s="63" t="s">
        <v>294</v>
      </c>
      <c r="T25" s="50" t="s">
        <v>294</v>
      </c>
      <c r="U25" s="50" t="s">
        <v>294</v>
      </c>
      <c r="V25" s="50" t="s">
        <v>294</v>
      </c>
      <c r="W25" s="63" t="s">
        <v>294</v>
      </c>
      <c r="X25" s="63" t="s">
        <v>294</v>
      </c>
      <c r="Y25" s="50" t="s">
        <v>294</v>
      </c>
      <c r="Z25" s="50" t="s">
        <v>294</v>
      </c>
      <c r="AA25" s="50" t="s">
        <v>294</v>
      </c>
      <c r="AB25" s="50" t="s">
        <v>294</v>
      </c>
      <c r="AC25" s="51" t="s">
        <v>294</v>
      </c>
    </row>
    <row r="26" spans="1:29" ht="13.5" customHeight="1" x14ac:dyDescent="0.15">
      <c r="A26" t="s">
        <v>189</v>
      </c>
      <c r="B26" s="93"/>
      <c r="C26" s="95" t="s">
        <v>180</v>
      </c>
      <c r="D26" s="23" t="s">
        <v>282</v>
      </c>
      <c r="E26" s="29" t="s">
        <v>282</v>
      </c>
      <c r="F26" s="29" t="s">
        <v>282</v>
      </c>
      <c r="G26" s="29" t="s">
        <v>282</v>
      </c>
      <c r="H26" s="29" t="s">
        <v>282</v>
      </c>
      <c r="I26" s="29" t="s">
        <v>282</v>
      </c>
      <c r="J26" s="29" t="s">
        <v>282</v>
      </c>
      <c r="K26" s="29" t="s">
        <v>282</v>
      </c>
      <c r="L26" s="29" t="s">
        <v>282</v>
      </c>
      <c r="M26" s="29" t="s">
        <v>282</v>
      </c>
      <c r="N26" s="29" t="s">
        <v>282</v>
      </c>
      <c r="O26" s="29" t="s">
        <v>282</v>
      </c>
      <c r="P26" s="29" t="s">
        <v>282</v>
      </c>
      <c r="Q26" s="29" t="s">
        <v>282</v>
      </c>
      <c r="R26" s="29" t="s">
        <v>282</v>
      </c>
      <c r="S26" s="29" t="s">
        <v>282</v>
      </c>
      <c r="T26" s="29" t="s">
        <v>282</v>
      </c>
      <c r="U26" s="29" t="s">
        <v>282</v>
      </c>
      <c r="V26" s="29" t="s">
        <v>282</v>
      </c>
      <c r="W26" s="29" t="s">
        <v>282</v>
      </c>
      <c r="X26" s="29" t="s">
        <v>282</v>
      </c>
      <c r="Y26" s="29" t="s">
        <v>282</v>
      </c>
      <c r="Z26" s="29" t="s">
        <v>282</v>
      </c>
      <c r="AA26" s="29" t="s">
        <v>282</v>
      </c>
      <c r="AB26" s="29" t="s">
        <v>282</v>
      </c>
      <c r="AC26" s="30" t="s">
        <v>282</v>
      </c>
    </row>
    <row r="27" spans="1:29" s="37" customFormat="1" ht="13.5" customHeight="1" x14ac:dyDescent="0.15">
      <c r="A27" s="37" t="s">
        <v>190</v>
      </c>
      <c r="B27" s="93"/>
      <c r="C27" s="91"/>
      <c r="D27" s="38" t="s">
        <v>294</v>
      </c>
      <c r="E27" s="50" t="s">
        <v>294</v>
      </c>
      <c r="F27" s="63" t="s">
        <v>294</v>
      </c>
      <c r="G27" s="50" t="s">
        <v>294</v>
      </c>
      <c r="H27" s="50" t="s">
        <v>294</v>
      </c>
      <c r="I27" s="50" t="s">
        <v>294</v>
      </c>
      <c r="J27" s="63" t="s">
        <v>294</v>
      </c>
      <c r="K27" s="50" t="s">
        <v>294</v>
      </c>
      <c r="L27" s="50" t="s">
        <v>294</v>
      </c>
      <c r="M27" s="50" t="s">
        <v>294</v>
      </c>
      <c r="N27" s="50" t="s">
        <v>294</v>
      </c>
      <c r="O27" s="50" t="s">
        <v>294</v>
      </c>
      <c r="P27" s="50" t="s">
        <v>294</v>
      </c>
      <c r="Q27" s="50" t="s">
        <v>294</v>
      </c>
      <c r="R27" s="50" t="s">
        <v>294</v>
      </c>
      <c r="S27" s="63" t="s">
        <v>294</v>
      </c>
      <c r="T27" s="50" t="s">
        <v>294</v>
      </c>
      <c r="U27" s="50" t="s">
        <v>294</v>
      </c>
      <c r="V27" s="50" t="s">
        <v>294</v>
      </c>
      <c r="W27" s="63" t="s">
        <v>294</v>
      </c>
      <c r="X27" s="50" t="s">
        <v>294</v>
      </c>
      <c r="Y27" s="50" t="s">
        <v>294</v>
      </c>
      <c r="Z27" s="50" t="s">
        <v>294</v>
      </c>
      <c r="AA27" s="50" t="s">
        <v>294</v>
      </c>
      <c r="AB27" s="50" t="s">
        <v>294</v>
      </c>
      <c r="AC27" s="51" t="s">
        <v>294</v>
      </c>
    </row>
    <row r="28" spans="1:29" ht="13.5" customHeight="1" x14ac:dyDescent="0.15">
      <c r="A28" t="s">
        <v>191</v>
      </c>
      <c r="B28" s="93"/>
      <c r="C28" s="95" t="s">
        <v>181</v>
      </c>
      <c r="D28" s="23" t="s">
        <v>282</v>
      </c>
      <c r="E28" s="29" t="s">
        <v>282</v>
      </c>
      <c r="F28" s="29" t="s">
        <v>282</v>
      </c>
      <c r="G28" s="29" t="s">
        <v>282</v>
      </c>
      <c r="H28" s="29" t="s">
        <v>282</v>
      </c>
      <c r="I28" s="29" t="s">
        <v>282</v>
      </c>
      <c r="J28" s="29" t="s">
        <v>282</v>
      </c>
      <c r="K28" s="29" t="s">
        <v>282</v>
      </c>
      <c r="L28" s="29" t="s">
        <v>282</v>
      </c>
      <c r="M28" s="29" t="s">
        <v>282</v>
      </c>
      <c r="N28" s="29" t="s">
        <v>282</v>
      </c>
      <c r="O28" s="29" t="s">
        <v>282</v>
      </c>
      <c r="P28" s="29" t="s">
        <v>282</v>
      </c>
      <c r="Q28" s="29" t="s">
        <v>282</v>
      </c>
      <c r="R28" s="29" t="s">
        <v>282</v>
      </c>
      <c r="S28" s="29" t="s">
        <v>282</v>
      </c>
      <c r="T28" s="29" t="s">
        <v>282</v>
      </c>
      <c r="U28" s="29" t="s">
        <v>282</v>
      </c>
      <c r="V28" s="29" t="s">
        <v>282</v>
      </c>
      <c r="W28" s="29" t="s">
        <v>282</v>
      </c>
      <c r="X28" s="29" t="s">
        <v>282</v>
      </c>
      <c r="Y28" s="29" t="s">
        <v>282</v>
      </c>
      <c r="Z28" s="29" t="s">
        <v>282</v>
      </c>
      <c r="AA28" s="29" t="s">
        <v>282</v>
      </c>
      <c r="AB28" s="29" t="s">
        <v>282</v>
      </c>
      <c r="AC28" s="30" t="s">
        <v>282</v>
      </c>
    </row>
    <row r="29" spans="1:29" s="37" customFormat="1" ht="13.5" customHeight="1" x14ac:dyDescent="0.15">
      <c r="A29" s="37" t="s">
        <v>192</v>
      </c>
      <c r="B29" s="94"/>
      <c r="C29" s="96"/>
      <c r="D29" s="41" t="s">
        <v>294</v>
      </c>
      <c r="E29" s="53" t="s">
        <v>294</v>
      </c>
      <c r="F29" s="53" t="s">
        <v>294</v>
      </c>
      <c r="G29" s="53" t="s">
        <v>294</v>
      </c>
      <c r="H29" s="53" t="s">
        <v>294</v>
      </c>
      <c r="I29" s="53" t="s">
        <v>294</v>
      </c>
      <c r="J29" s="53" t="s">
        <v>294</v>
      </c>
      <c r="K29" s="53" t="s">
        <v>294</v>
      </c>
      <c r="L29" s="53" t="s">
        <v>294</v>
      </c>
      <c r="M29" s="53" t="s">
        <v>294</v>
      </c>
      <c r="N29" s="53" t="s">
        <v>294</v>
      </c>
      <c r="O29" s="53" t="s">
        <v>294</v>
      </c>
      <c r="P29" s="53" t="s">
        <v>294</v>
      </c>
      <c r="Q29" s="54" t="s">
        <v>294</v>
      </c>
      <c r="R29" s="53" t="s">
        <v>294</v>
      </c>
      <c r="S29" s="53" t="s">
        <v>294</v>
      </c>
      <c r="T29" s="53" t="s">
        <v>294</v>
      </c>
      <c r="U29" s="53" t="s">
        <v>294</v>
      </c>
      <c r="V29" s="53" t="s">
        <v>294</v>
      </c>
      <c r="W29" s="53" t="s">
        <v>294</v>
      </c>
      <c r="X29" s="53" t="s">
        <v>294</v>
      </c>
      <c r="Y29" s="53" t="s">
        <v>294</v>
      </c>
      <c r="Z29" s="54" t="s">
        <v>294</v>
      </c>
      <c r="AA29" s="53" t="s">
        <v>294</v>
      </c>
      <c r="AB29" s="53" t="s">
        <v>294</v>
      </c>
      <c r="AC29" s="55" t="s">
        <v>294</v>
      </c>
    </row>
  </sheetData>
  <mergeCells count="13">
    <mergeCell ref="C24:C25"/>
    <mergeCell ref="C26:C27"/>
    <mergeCell ref="C28:C29"/>
    <mergeCell ref="B10:B29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workbookViewId="0">
      <selection activeCell="A8" sqref="A8"/>
    </sheetView>
  </sheetViews>
  <sheetFormatPr defaultColWidth="6.7109375" defaultRowHeight="13.5" customHeight="1" x14ac:dyDescent="0.15"/>
  <cols>
    <col min="3" max="3" width="24.7109375" customWidth="1"/>
    <col min="4" max="4" width="10.42578125" bestFit="1" customWidth="1"/>
    <col min="5" max="5" width="9.42578125" bestFit="1" customWidth="1"/>
    <col min="6" max="6" width="9.140625" bestFit="1" customWidth="1"/>
    <col min="7" max="10" width="8.42578125" bestFit="1" customWidth="1"/>
    <col min="11" max="12" width="9.42578125" bestFit="1" customWidth="1"/>
    <col min="13" max="13" width="8.42578125" bestFit="1" customWidth="1"/>
    <col min="14" max="14" width="9.28515625" bestFit="1" customWidth="1"/>
    <col min="15" max="16" width="8.42578125" bestFit="1" customWidth="1"/>
    <col min="17" max="17" width="9.42578125" bestFit="1" customWidth="1"/>
    <col min="18" max="18" width="8.42578125" bestFit="1" customWidth="1"/>
  </cols>
  <sheetData>
    <row r="1" spans="1:18" ht="13.5" customHeight="1" x14ac:dyDescent="0.15">
      <c r="A1" s="13" t="str">
        <f>HYPERLINK("#目次!A"&amp;ROW(目次!$A$30),"[T000020]")</f>
        <v>[T000020]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201</v>
      </c>
    </row>
    <row r="6" spans="1:18" ht="13.5" customHeight="1" x14ac:dyDescent="0.15">
      <c r="A6" t="s">
        <v>33</v>
      </c>
      <c r="B6" s="16" t="s">
        <v>16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119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21" t="s">
        <v>282</v>
      </c>
      <c r="M8" s="21" t="s">
        <v>282</v>
      </c>
      <c r="N8" s="21" t="s">
        <v>282</v>
      </c>
      <c r="O8" s="21" t="s">
        <v>282</v>
      </c>
      <c r="P8" s="21" t="s">
        <v>282</v>
      </c>
      <c r="Q8" s="21" t="s">
        <v>282</v>
      </c>
      <c r="R8" s="22" t="s">
        <v>282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39" t="s">
        <v>294</v>
      </c>
      <c r="M9" s="39" t="s">
        <v>294</v>
      </c>
      <c r="N9" s="39" t="s">
        <v>294</v>
      </c>
      <c r="O9" s="39" t="s">
        <v>294</v>
      </c>
      <c r="P9" s="39" t="s">
        <v>294</v>
      </c>
      <c r="Q9" s="39" t="s">
        <v>294</v>
      </c>
      <c r="R9" s="40" t="s">
        <v>294</v>
      </c>
    </row>
    <row r="10" spans="1:18" ht="13.5" customHeight="1" x14ac:dyDescent="0.15">
      <c r="A10" t="s">
        <v>44</v>
      </c>
      <c r="B10" s="92" t="s">
        <v>22</v>
      </c>
      <c r="C10" s="95" t="s">
        <v>172</v>
      </c>
      <c r="D10" s="23" t="s">
        <v>282</v>
      </c>
      <c r="E10" s="24" t="s">
        <v>282</v>
      </c>
      <c r="F10" s="60" t="s">
        <v>282</v>
      </c>
      <c r="G10" s="60" t="s">
        <v>282</v>
      </c>
      <c r="H10" s="60" t="s">
        <v>282</v>
      </c>
      <c r="I10" s="60" t="s">
        <v>282</v>
      </c>
      <c r="J10" s="60" t="s">
        <v>282</v>
      </c>
      <c r="K10" s="24" t="s">
        <v>282</v>
      </c>
      <c r="L10" s="60" t="s">
        <v>282</v>
      </c>
      <c r="M10" s="60" t="s">
        <v>282</v>
      </c>
      <c r="N10" s="24" t="s">
        <v>282</v>
      </c>
      <c r="O10" s="60" t="s">
        <v>282</v>
      </c>
      <c r="P10" s="60" t="s">
        <v>282</v>
      </c>
      <c r="Q10" s="60" t="s">
        <v>282</v>
      </c>
      <c r="R10" s="46" t="s">
        <v>282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294</v>
      </c>
      <c r="E11" s="39" t="s">
        <v>294</v>
      </c>
      <c r="F11" s="61" t="s">
        <v>294</v>
      </c>
      <c r="G11" s="61" t="s">
        <v>294</v>
      </c>
      <c r="H11" s="61" t="s">
        <v>294</v>
      </c>
      <c r="I11" s="61" t="s">
        <v>294</v>
      </c>
      <c r="J11" s="61" t="s">
        <v>294</v>
      </c>
      <c r="K11" s="58" t="s">
        <v>294</v>
      </c>
      <c r="L11" s="61" t="s">
        <v>294</v>
      </c>
      <c r="M11" s="61" t="s">
        <v>294</v>
      </c>
      <c r="N11" s="39" t="s">
        <v>294</v>
      </c>
      <c r="O11" s="61" t="s">
        <v>294</v>
      </c>
      <c r="P11" s="61" t="s">
        <v>294</v>
      </c>
      <c r="Q11" s="61" t="s">
        <v>294</v>
      </c>
      <c r="R11" s="45" t="s">
        <v>294</v>
      </c>
    </row>
    <row r="12" spans="1:18" ht="13.5" customHeight="1" x14ac:dyDescent="0.15">
      <c r="A12" t="s">
        <v>46</v>
      </c>
      <c r="B12" s="93"/>
      <c r="C12" s="95" t="s">
        <v>173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24" t="s">
        <v>282</v>
      </c>
      <c r="M12" s="24" t="s">
        <v>282</v>
      </c>
      <c r="N12" s="24" t="s">
        <v>282</v>
      </c>
      <c r="O12" s="60" t="s">
        <v>282</v>
      </c>
      <c r="P12" s="24" t="s">
        <v>282</v>
      </c>
      <c r="Q12" s="24" t="s">
        <v>282</v>
      </c>
      <c r="R12" s="46" t="s">
        <v>282</v>
      </c>
    </row>
    <row r="13" spans="1:18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39" t="s">
        <v>294</v>
      </c>
      <c r="H13" s="39" t="s">
        <v>294</v>
      </c>
      <c r="I13" s="39" t="s">
        <v>294</v>
      </c>
      <c r="J13" s="39" t="s">
        <v>294</v>
      </c>
      <c r="K13" s="56" t="s">
        <v>294</v>
      </c>
      <c r="L13" s="48" t="s">
        <v>294</v>
      </c>
      <c r="M13" s="39" t="s">
        <v>294</v>
      </c>
      <c r="N13" s="39" t="s">
        <v>294</v>
      </c>
      <c r="O13" s="61" t="s">
        <v>294</v>
      </c>
      <c r="P13" s="39" t="s">
        <v>294</v>
      </c>
      <c r="Q13" s="39" t="s">
        <v>294</v>
      </c>
      <c r="R13" s="45" t="s">
        <v>294</v>
      </c>
    </row>
    <row r="14" spans="1:18" ht="13.5" customHeight="1" x14ac:dyDescent="0.15">
      <c r="A14" t="s">
        <v>153</v>
      </c>
      <c r="B14" s="93"/>
      <c r="C14" s="95" t="s">
        <v>174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24" t="s">
        <v>282</v>
      </c>
      <c r="M14" s="24" t="s">
        <v>282</v>
      </c>
      <c r="N14" s="24" t="s">
        <v>282</v>
      </c>
      <c r="O14" s="24" t="s">
        <v>282</v>
      </c>
      <c r="P14" s="24" t="s">
        <v>282</v>
      </c>
      <c r="Q14" s="24" t="s">
        <v>282</v>
      </c>
      <c r="R14" s="25" t="s">
        <v>282</v>
      </c>
    </row>
    <row r="15" spans="1:18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39" t="s">
        <v>294</v>
      </c>
      <c r="I15" s="39" t="s">
        <v>294</v>
      </c>
      <c r="J15" s="39" t="s">
        <v>294</v>
      </c>
      <c r="K15" s="56" t="s">
        <v>294</v>
      </c>
      <c r="L15" s="39" t="s">
        <v>294</v>
      </c>
      <c r="M15" s="39" t="s">
        <v>294</v>
      </c>
      <c r="N15" s="39" t="s">
        <v>294</v>
      </c>
      <c r="O15" s="39" t="s">
        <v>294</v>
      </c>
      <c r="P15" s="39" t="s">
        <v>294</v>
      </c>
      <c r="Q15" s="39" t="s">
        <v>294</v>
      </c>
      <c r="R15" s="40" t="s">
        <v>294</v>
      </c>
    </row>
    <row r="16" spans="1:18" ht="13.5" customHeight="1" x14ac:dyDescent="0.15">
      <c r="A16" t="s">
        <v>155</v>
      </c>
      <c r="B16" s="93"/>
      <c r="C16" s="95" t="s">
        <v>175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24" t="s">
        <v>282</v>
      </c>
      <c r="M16" s="24" t="s">
        <v>282</v>
      </c>
      <c r="N16" s="24" t="s">
        <v>282</v>
      </c>
      <c r="O16" s="24" t="s">
        <v>282</v>
      </c>
      <c r="P16" s="24" t="s">
        <v>282</v>
      </c>
      <c r="Q16" s="24" t="s">
        <v>282</v>
      </c>
      <c r="R16" s="25" t="s">
        <v>282</v>
      </c>
    </row>
    <row r="17" spans="1:18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39" t="s">
        <v>294</v>
      </c>
      <c r="L17" s="39" t="s">
        <v>294</v>
      </c>
      <c r="M17" s="39" t="s">
        <v>294</v>
      </c>
      <c r="N17" s="39" t="s">
        <v>294</v>
      </c>
      <c r="O17" s="39" t="s">
        <v>294</v>
      </c>
      <c r="P17" s="39" t="s">
        <v>294</v>
      </c>
      <c r="Q17" s="39" t="s">
        <v>294</v>
      </c>
      <c r="R17" s="40" t="s">
        <v>294</v>
      </c>
    </row>
    <row r="18" spans="1:18" ht="13.5" customHeight="1" x14ac:dyDescent="0.15">
      <c r="A18" t="s">
        <v>157</v>
      </c>
      <c r="B18" s="93"/>
      <c r="C18" s="95" t="s">
        <v>176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24" t="s">
        <v>282</v>
      </c>
      <c r="M18" s="24" t="s">
        <v>282</v>
      </c>
      <c r="N18" s="24" t="s">
        <v>282</v>
      </c>
      <c r="O18" s="24" t="s">
        <v>282</v>
      </c>
      <c r="P18" s="24" t="s">
        <v>282</v>
      </c>
      <c r="Q18" s="24" t="s">
        <v>282</v>
      </c>
      <c r="R18" s="25" t="s">
        <v>282</v>
      </c>
    </row>
    <row r="19" spans="1:18" s="37" customFormat="1" ht="13.5" customHeight="1" x14ac:dyDescent="0.15">
      <c r="A19" s="37" t="s">
        <v>158</v>
      </c>
      <c r="B19" s="93"/>
      <c r="C19" s="91"/>
      <c r="D19" s="38" t="s">
        <v>294</v>
      </c>
      <c r="E19" s="39" t="s">
        <v>294</v>
      </c>
      <c r="F19" s="39" t="s">
        <v>294</v>
      </c>
      <c r="G19" s="39" t="s">
        <v>294</v>
      </c>
      <c r="H19" s="39" t="s">
        <v>294</v>
      </c>
      <c r="I19" s="39" t="s">
        <v>294</v>
      </c>
      <c r="J19" s="39" t="s">
        <v>294</v>
      </c>
      <c r="K19" s="56" t="s">
        <v>294</v>
      </c>
      <c r="L19" s="39" t="s">
        <v>294</v>
      </c>
      <c r="M19" s="39" t="s">
        <v>294</v>
      </c>
      <c r="N19" s="39" t="s">
        <v>294</v>
      </c>
      <c r="O19" s="39" t="s">
        <v>294</v>
      </c>
      <c r="P19" s="39" t="s">
        <v>294</v>
      </c>
      <c r="Q19" s="39" t="s">
        <v>294</v>
      </c>
      <c r="R19" s="40" t="s">
        <v>294</v>
      </c>
    </row>
    <row r="20" spans="1:18" ht="13.5" customHeight="1" x14ac:dyDescent="0.15">
      <c r="A20" t="s">
        <v>183</v>
      </c>
      <c r="B20" s="93"/>
      <c r="C20" s="95" t="s">
        <v>177</v>
      </c>
      <c r="D20" s="23" t="s">
        <v>282</v>
      </c>
      <c r="E20" s="24" t="s">
        <v>282</v>
      </c>
      <c r="F20" s="24" t="s">
        <v>282</v>
      </c>
      <c r="G20" s="24" t="s">
        <v>282</v>
      </c>
      <c r="H20" s="24" t="s">
        <v>282</v>
      </c>
      <c r="I20" s="60" t="s">
        <v>282</v>
      </c>
      <c r="J20" s="60" t="s">
        <v>282</v>
      </c>
      <c r="K20" s="24" t="s">
        <v>282</v>
      </c>
      <c r="L20" s="24" t="s">
        <v>282</v>
      </c>
      <c r="M20" s="60" t="s">
        <v>282</v>
      </c>
      <c r="N20" s="24" t="s">
        <v>282</v>
      </c>
      <c r="O20" s="60" t="s">
        <v>282</v>
      </c>
      <c r="P20" s="60" t="s">
        <v>282</v>
      </c>
      <c r="Q20" s="24" t="s">
        <v>282</v>
      </c>
      <c r="R20" s="46" t="s">
        <v>282</v>
      </c>
    </row>
    <row r="21" spans="1:18" s="37" customFormat="1" ht="13.5" customHeight="1" x14ac:dyDescent="0.15">
      <c r="A21" s="37" t="s">
        <v>184</v>
      </c>
      <c r="B21" s="93"/>
      <c r="C21" s="91"/>
      <c r="D21" s="38" t="s">
        <v>294</v>
      </c>
      <c r="E21" s="39" t="s">
        <v>294</v>
      </c>
      <c r="F21" s="39" t="s">
        <v>294</v>
      </c>
      <c r="G21" s="39" t="s">
        <v>294</v>
      </c>
      <c r="H21" s="39" t="s">
        <v>294</v>
      </c>
      <c r="I21" s="61" t="s">
        <v>294</v>
      </c>
      <c r="J21" s="61" t="s">
        <v>294</v>
      </c>
      <c r="K21" s="58" t="s">
        <v>294</v>
      </c>
      <c r="L21" s="59" t="s">
        <v>294</v>
      </c>
      <c r="M21" s="61" t="s">
        <v>294</v>
      </c>
      <c r="N21" s="39" t="s">
        <v>294</v>
      </c>
      <c r="O21" s="61" t="s">
        <v>294</v>
      </c>
      <c r="P21" s="61" t="s">
        <v>294</v>
      </c>
      <c r="Q21" s="39" t="s">
        <v>294</v>
      </c>
      <c r="R21" s="45" t="s">
        <v>294</v>
      </c>
    </row>
    <row r="22" spans="1:18" ht="13.5" customHeight="1" x14ac:dyDescent="0.15">
      <c r="A22" t="s">
        <v>185</v>
      </c>
      <c r="B22" s="93"/>
      <c r="C22" s="95" t="s">
        <v>178</v>
      </c>
      <c r="D22" s="23" t="s">
        <v>282</v>
      </c>
      <c r="E22" s="24" t="s">
        <v>282</v>
      </c>
      <c r="F22" s="24" t="s">
        <v>282</v>
      </c>
      <c r="G22" s="60" t="s">
        <v>282</v>
      </c>
      <c r="H22" s="24" t="s">
        <v>282</v>
      </c>
      <c r="I22" s="24" t="s">
        <v>282</v>
      </c>
      <c r="J22" s="24" t="s">
        <v>282</v>
      </c>
      <c r="K22" s="24" t="s">
        <v>282</v>
      </c>
      <c r="L22" s="24" t="s">
        <v>282</v>
      </c>
      <c r="M22" s="24" t="s">
        <v>282</v>
      </c>
      <c r="N22" s="24" t="s">
        <v>282</v>
      </c>
      <c r="O22" s="24" t="s">
        <v>282</v>
      </c>
      <c r="P22" s="24" t="s">
        <v>282</v>
      </c>
      <c r="Q22" s="24" t="s">
        <v>282</v>
      </c>
      <c r="R22" s="25" t="s">
        <v>282</v>
      </c>
    </row>
    <row r="23" spans="1:18" s="37" customFormat="1" ht="13.5" customHeight="1" x14ac:dyDescent="0.15">
      <c r="A23" s="37" t="s">
        <v>186</v>
      </c>
      <c r="B23" s="93"/>
      <c r="C23" s="91"/>
      <c r="D23" s="38" t="s">
        <v>294</v>
      </c>
      <c r="E23" s="48" t="s">
        <v>294</v>
      </c>
      <c r="F23" s="56" t="s">
        <v>294</v>
      </c>
      <c r="G23" s="61" t="s">
        <v>294</v>
      </c>
      <c r="H23" s="39" t="s">
        <v>294</v>
      </c>
      <c r="I23" s="39" t="s">
        <v>294</v>
      </c>
      <c r="J23" s="39" t="s">
        <v>294</v>
      </c>
      <c r="K23" s="39" t="s">
        <v>294</v>
      </c>
      <c r="L23" s="39" t="s">
        <v>294</v>
      </c>
      <c r="M23" s="39" t="s">
        <v>294</v>
      </c>
      <c r="N23" s="39" t="s">
        <v>294</v>
      </c>
      <c r="O23" s="39" t="s">
        <v>294</v>
      </c>
      <c r="P23" s="39" t="s">
        <v>294</v>
      </c>
      <c r="Q23" s="48" t="s">
        <v>294</v>
      </c>
      <c r="R23" s="40" t="s">
        <v>294</v>
      </c>
    </row>
    <row r="24" spans="1:18" ht="13.5" customHeight="1" x14ac:dyDescent="0.15">
      <c r="A24" t="s">
        <v>187</v>
      </c>
      <c r="B24" s="93"/>
      <c r="C24" s="95" t="s">
        <v>179</v>
      </c>
      <c r="D24" s="23" t="s">
        <v>282</v>
      </c>
      <c r="E24" s="24" t="s">
        <v>282</v>
      </c>
      <c r="F24" s="24" t="s">
        <v>282</v>
      </c>
      <c r="G24" s="24" t="s">
        <v>282</v>
      </c>
      <c r="H24" s="24" t="s">
        <v>282</v>
      </c>
      <c r="I24" s="24" t="s">
        <v>282</v>
      </c>
      <c r="J24" s="24" t="s">
        <v>282</v>
      </c>
      <c r="K24" s="24" t="s">
        <v>282</v>
      </c>
      <c r="L24" s="24" t="s">
        <v>282</v>
      </c>
      <c r="M24" s="24" t="s">
        <v>282</v>
      </c>
      <c r="N24" s="24" t="s">
        <v>282</v>
      </c>
      <c r="O24" s="24" t="s">
        <v>282</v>
      </c>
      <c r="P24" s="24" t="s">
        <v>282</v>
      </c>
      <c r="Q24" s="24" t="s">
        <v>282</v>
      </c>
      <c r="R24" s="25" t="s">
        <v>282</v>
      </c>
    </row>
    <row r="25" spans="1:18" s="37" customFormat="1" ht="13.5" customHeight="1" x14ac:dyDescent="0.15">
      <c r="A25" s="37" t="s">
        <v>188</v>
      </c>
      <c r="B25" s="93"/>
      <c r="C25" s="91"/>
      <c r="D25" s="38" t="s">
        <v>294</v>
      </c>
      <c r="E25" s="39" t="s">
        <v>294</v>
      </c>
      <c r="F25" s="39" t="s">
        <v>294</v>
      </c>
      <c r="G25" s="39" t="s">
        <v>294</v>
      </c>
      <c r="H25" s="39" t="s">
        <v>294</v>
      </c>
      <c r="I25" s="39" t="s">
        <v>294</v>
      </c>
      <c r="J25" s="39" t="s">
        <v>294</v>
      </c>
      <c r="K25" s="48" t="s">
        <v>294</v>
      </c>
      <c r="L25" s="56" t="s">
        <v>294</v>
      </c>
      <c r="M25" s="39" t="s">
        <v>294</v>
      </c>
      <c r="N25" s="39" t="s">
        <v>294</v>
      </c>
      <c r="O25" s="39" t="s">
        <v>294</v>
      </c>
      <c r="P25" s="39" t="s">
        <v>294</v>
      </c>
      <c r="Q25" s="39" t="s">
        <v>294</v>
      </c>
      <c r="R25" s="40" t="s">
        <v>294</v>
      </c>
    </row>
    <row r="26" spans="1:18" ht="13.5" customHeight="1" x14ac:dyDescent="0.15">
      <c r="A26" t="s">
        <v>189</v>
      </c>
      <c r="B26" s="93"/>
      <c r="C26" s="95" t="s">
        <v>180</v>
      </c>
      <c r="D26" s="23" t="s">
        <v>282</v>
      </c>
      <c r="E26" s="24" t="s">
        <v>282</v>
      </c>
      <c r="F26" s="24" t="s">
        <v>282</v>
      </c>
      <c r="G26" s="24" t="s">
        <v>282</v>
      </c>
      <c r="H26" s="24" t="s">
        <v>282</v>
      </c>
      <c r="I26" s="24" t="s">
        <v>282</v>
      </c>
      <c r="J26" s="24" t="s">
        <v>282</v>
      </c>
      <c r="K26" s="24" t="s">
        <v>282</v>
      </c>
      <c r="L26" s="24" t="s">
        <v>282</v>
      </c>
      <c r="M26" s="24" t="s">
        <v>282</v>
      </c>
      <c r="N26" s="24" t="s">
        <v>282</v>
      </c>
      <c r="O26" s="24" t="s">
        <v>282</v>
      </c>
      <c r="P26" s="24" t="s">
        <v>282</v>
      </c>
      <c r="Q26" s="24" t="s">
        <v>282</v>
      </c>
      <c r="R26" s="25" t="s">
        <v>282</v>
      </c>
    </row>
    <row r="27" spans="1:18" s="37" customFormat="1" ht="13.5" customHeight="1" x14ac:dyDescent="0.15">
      <c r="A27" s="37" t="s">
        <v>190</v>
      </c>
      <c r="B27" s="93"/>
      <c r="C27" s="91"/>
      <c r="D27" s="38" t="s">
        <v>294</v>
      </c>
      <c r="E27" s="39" t="s">
        <v>294</v>
      </c>
      <c r="F27" s="39" t="s">
        <v>294</v>
      </c>
      <c r="G27" s="39" t="s">
        <v>294</v>
      </c>
      <c r="H27" s="39" t="s">
        <v>294</v>
      </c>
      <c r="I27" s="39" t="s">
        <v>294</v>
      </c>
      <c r="J27" s="39" t="s">
        <v>294</v>
      </c>
      <c r="K27" s="48" t="s">
        <v>294</v>
      </c>
      <c r="L27" s="56" t="s">
        <v>294</v>
      </c>
      <c r="M27" s="39" t="s">
        <v>294</v>
      </c>
      <c r="N27" s="39" t="s">
        <v>294</v>
      </c>
      <c r="O27" s="39" t="s">
        <v>294</v>
      </c>
      <c r="P27" s="39" t="s">
        <v>294</v>
      </c>
      <c r="Q27" s="39" t="s">
        <v>294</v>
      </c>
      <c r="R27" s="40" t="s">
        <v>294</v>
      </c>
    </row>
    <row r="28" spans="1:18" ht="13.5" customHeight="1" x14ac:dyDescent="0.15">
      <c r="A28" t="s">
        <v>191</v>
      </c>
      <c r="B28" s="93"/>
      <c r="C28" s="95" t="s">
        <v>181</v>
      </c>
      <c r="D28" s="23" t="s">
        <v>282</v>
      </c>
      <c r="E28" s="24" t="s">
        <v>282</v>
      </c>
      <c r="F28" s="24" t="s">
        <v>282</v>
      </c>
      <c r="G28" s="24" t="s">
        <v>282</v>
      </c>
      <c r="H28" s="24" t="s">
        <v>282</v>
      </c>
      <c r="I28" s="24" t="s">
        <v>282</v>
      </c>
      <c r="J28" s="24" t="s">
        <v>282</v>
      </c>
      <c r="K28" s="24" t="s">
        <v>282</v>
      </c>
      <c r="L28" s="24" t="s">
        <v>282</v>
      </c>
      <c r="M28" s="24" t="s">
        <v>282</v>
      </c>
      <c r="N28" s="24" t="s">
        <v>282</v>
      </c>
      <c r="O28" s="24" t="s">
        <v>282</v>
      </c>
      <c r="P28" s="24" t="s">
        <v>282</v>
      </c>
      <c r="Q28" s="24" t="s">
        <v>282</v>
      </c>
      <c r="R28" s="25" t="s">
        <v>282</v>
      </c>
    </row>
    <row r="29" spans="1:18" s="37" customFormat="1" ht="13.5" customHeight="1" x14ac:dyDescent="0.15">
      <c r="A29" s="37" t="s">
        <v>192</v>
      </c>
      <c r="B29" s="94"/>
      <c r="C29" s="96"/>
      <c r="D29" s="41" t="s">
        <v>294</v>
      </c>
      <c r="E29" s="42" t="s">
        <v>294</v>
      </c>
      <c r="F29" s="42" t="s">
        <v>294</v>
      </c>
      <c r="G29" s="42" t="s">
        <v>294</v>
      </c>
      <c r="H29" s="42" t="s">
        <v>294</v>
      </c>
      <c r="I29" s="42" t="s">
        <v>294</v>
      </c>
      <c r="J29" s="42" t="s">
        <v>294</v>
      </c>
      <c r="K29" s="57" t="s">
        <v>294</v>
      </c>
      <c r="L29" s="42" t="s">
        <v>294</v>
      </c>
      <c r="M29" s="42" t="s">
        <v>294</v>
      </c>
      <c r="N29" s="42" t="s">
        <v>294</v>
      </c>
      <c r="O29" s="42" t="s">
        <v>294</v>
      </c>
      <c r="P29" s="42" t="s">
        <v>294</v>
      </c>
      <c r="Q29" s="42" t="s">
        <v>294</v>
      </c>
      <c r="R29" s="43" t="s">
        <v>294</v>
      </c>
    </row>
  </sheetData>
  <mergeCells count="13">
    <mergeCell ref="C24:C25"/>
    <mergeCell ref="C26:C27"/>
    <mergeCell ref="C28:C29"/>
    <mergeCell ref="B10:B29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workbookViewId="0">
      <selection activeCell="A8" sqref="A8"/>
    </sheetView>
  </sheetViews>
  <sheetFormatPr defaultColWidth="6.7109375" defaultRowHeight="13.5" customHeight="1" x14ac:dyDescent="0.15"/>
  <cols>
    <col min="3" max="3" width="24.7109375" customWidth="1"/>
    <col min="4" max="4" width="10.28515625" bestFit="1" customWidth="1"/>
    <col min="5" max="5" width="9.28515625" bestFit="1" customWidth="1"/>
    <col min="6" max="6" width="8.28515625" bestFit="1" customWidth="1"/>
    <col min="7" max="7" width="9.140625" bestFit="1" customWidth="1"/>
    <col min="8" max="8" width="9.28515625" bestFit="1" customWidth="1"/>
    <col min="9" max="9" width="8.28515625" bestFit="1" customWidth="1"/>
    <col min="10" max="10" width="9.28515625" bestFit="1" customWidth="1"/>
    <col min="11" max="11" width="8.28515625" bestFit="1" customWidth="1"/>
    <col min="12" max="12" width="9.28515625" bestFit="1" customWidth="1"/>
    <col min="13" max="13" width="8.28515625" bestFit="1" customWidth="1"/>
    <col min="14" max="15" width="9.28515625" bestFit="1" customWidth="1"/>
    <col min="16" max="19" width="8.28515625" bestFit="1" customWidth="1"/>
    <col min="20" max="20" width="9.140625" bestFit="1" customWidth="1"/>
    <col min="21" max="21" width="8.28515625" bestFit="1" customWidth="1"/>
    <col min="22" max="23" width="9.28515625" bestFit="1" customWidth="1"/>
    <col min="24" max="26" width="8.28515625" bestFit="1" customWidth="1"/>
    <col min="27" max="27" width="9.140625" bestFit="1" customWidth="1"/>
    <col min="28" max="28" width="8.28515625" bestFit="1" customWidth="1"/>
  </cols>
  <sheetData>
    <row r="1" spans="1:28" ht="13.5" customHeight="1" x14ac:dyDescent="0.15">
      <c r="A1" s="13" t="str">
        <f>HYPERLINK("#目次!A"&amp;ROW(目次!$A$31),"[T000021]")</f>
        <v>[T000021]</v>
      </c>
    </row>
    <row r="2" spans="1:28" ht="13.5" customHeight="1" x14ac:dyDescent="0.15">
      <c r="A2" t="s">
        <v>28</v>
      </c>
      <c r="B2" s="14" t="s">
        <v>0</v>
      </c>
    </row>
    <row r="3" spans="1:28" ht="13.5" customHeight="1" x14ac:dyDescent="0.15">
      <c r="A3" t="s">
        <v>29</v>
      </c>
      <c r="B3" s="14" t="s">
        <v>0</v>
      </c>
    </row>
    <row r="4" spans="1:28" ht="13.5" customHeight="1" x14ac:dyDescent="0.15">
      <c r="A4" t="s">
        <v>30</v>
      </c>
      <c r="B4" s="15"/>
    </row>
    <row r="5" spans="1:28" ht="13.5" customHeight="1" x14ac:dyDescent="0.15">
      <c r="A5" t="s">
        <v>31</v>
      </c>
      <c r="B5" s="15" t="s">
        <v>203</v>
      </c>
    </row>
    <row r="6" spans="1:28" ht="13.5" customHeight="1" x14ac:dyDescent="0.15">
      <c r="A6" t="s">
        <v>33</v>
      </c>
      <c r="B6" s="16" t="s">
        <v>18</v>
      </c>
    </row>
    <row r="7" spans="1:28" ht="135" customHeight="1" x14ac:dyDescent="0.15">
      <c r="A7" t="s">
        <v>34</v>
      </c>
      <c r="B7" s="86"/>
      <c r="C7" s="87"/>
      <c r="D7" s="26" t="s">
        <v>35</v>
      </c>
      <c r="E7" s="18" t="s">
        <v>122</v>
      </c>
      <c r="F7" s="18" t="s">
        <v>123</v>
      </c>
      <c r="G7" s="18" t="s">
        <v>124</v>
      </c>
      <c r="H7" s="18" t="s">
        <v>125</v>
      </c>
      <c r="I7" s="18" t="s">
        <v>126</v>
      </c>
      <c r="J7" s="18" t="s">
        <v>127</v>
      </c>
      <c r="K7" s="18" t="s">
        <v>128</v>
      </c>
      <c r="L7" s="18" t="s">
        <v>129</v>
      </c>
      <c r="M7" s="18" t="s">
        <v>130</v>
      </c>
      <c r="N7" s="18" t="s">
        <v>131</v>
      </c>
      <c r="O7" s="18" t="s">
        <v>132</v>
      </c>
      <c r="P7" s="18" t="s">
        <v>133</v>
      </c>
      <c r="Q7" s="18" t="s">
        <v>134</v>
      </c>
      <c r="R7" s="18" t="s">
        <v>135</v>
      </c>
      <c r="S7" s="18" t="s">
        <v>136</v>
      </c>
      <c r="T7" s="18" t="s">
        <v>137</v>
      </c>
      <c r="U7" s="18" t="s">
        <v>138</v>
      </c>
      <c r="V7" s="18" t="s">
        <v>139</v>
      </c>
      <c r="W7" s="18" t="s">
        <v>140</v>
      </c>
      <c r="X7" s="18" t="s">
        <v>141</v>
      </c>
      <c r="Y7" s="18" t="s">
        <v>142</v>
      </c>
      <c r="Z7" s="18" t="s">
        <v>143</v>
      </c>
      <c r="AA7" s="18" t="s">
        <v>144</v>
      </c>
      <c r="AB7" s="19" t="s">
        <v>258</v>
      </c>
    </row>
    <row r="8" spans="1:28" ht="13.5" customHeight="1" x14ac:dyDescent="0.15">
      <c r="A8" t="s">
        <v>42</v>
      </c>
      <c r="B8" s="88" t="s">
        <v>35</v>
      </c>
      <c r="C8" s="89"/>
      <c r="D8" s="20" t="s">
        <v>282</v>
      </c>
      <c r="E8" s="27" t="s">
        <v>282</v>
      </c>
      <c r="F8" s="27" t="s">
        <v>282</v>
      </c>
      <c r="G8" s="27" t="s">
        <v>282</v>
      </c>
      <c r="H8" s="27" t="s">
        <v>282</v>
      </c>
      <c r="I8" s="27" t="s">
        <v>282</v>
      </c>
      <c r="J8" s="27" t="s">
        <v>282</v>
      </c>
      <c r="K8" s="27" t="s">
        <v>282</v>
      </c>
      <c r="L8" s="27" t="s">
        <v>282</v>
      </c>
      <c r="M8" s="27" t="s">
        <v>282</v>
      </c>
      <c r="N8" s="27" t="s">
        <v>282</v>
      </c>
      <c r="O8" s="27" t="s">
        <v>282</v>
      </c>
      <c r="P8" s="27" t="s">
        <v>282</v>
      </c>
      <c r="Q8" s="27" t="s">
        <v>282</v>
      </c>
      <c r="R8" s="27" t="s">
        <v>282</v>
      </c>
      <c r="S8" s="27" t="s">
        <v>282</v>
      </c>
      <c r="T8" s="27" t="s">
        <v>282</v>
      </c>
      <c r="U8" s="27" t="s">
        <v>282</v>
      </c>
      <c r="V8" s="27" t="s">
        <v>282</v>
      </c>
      <c r="W8" s="27" t="s">
        <v>282</v>
      </c>
      <c r="X8" s="27" t="s">
        <v>282</v>
      </c>
      <c r="Y8" s="27" t="s">
        <v>282</v>
      </c>
      <c r="Z8" s="27" t="s">
        <v>282</v>
      </c>
      <c r="AA8" s="27" t="s">
        <v>282</v>
      </c>
      <c r="AB8" s="28" t="s">
        <v>282</v>
      </c>
    </row>
    <row r="9" spans="1:28" s="37" customFormat="1" ht="13.5" customHeight="1" x14ac:dyDescent="0.15">
      <c r="A9" s="37" t="s">
        <v>43</v>
      </c>
      <c r="B9" s="90"/>
      <c r="C9" s="91"/>
      <c r="D9" s="38" t="s">
        <v>294</v>
      </c>
      <c r="E9" s="50" t="s">
        <v>294</v>
      </c>
      <c r="F9" s="50" t="s">
        <v>294</v>
      </c>
      <c r="G9" s="50" t="s">
        <v>294</v>
      </c>
      <c r="H9" s="50" t="s">
        <v>294</v>
      </c>
      <c r="I9" s="50" t="s">
        <v>294</v>
      </c>
      <c r="J9" s="50" t="s">
        <v>294</v>
      </c>
      <c r="K9" s="50" t="s">
        <v>294</v>
      </c>
      <c r="L9" s="50" t="s">
        <v>294</v>
      </c>
      <c r="M9" s="50" t="s">
        <v>294</v>
      </c>
      <c r="N9" s="50" t="s">
        <v>294</v>
      </c>
      <c r="O9" s="50" t="s">
        <v>294</v>
      </c>
      <c r="P9" s="50" t="s">
        <v>294</v>
      </c>
      <c r="Q9" s="50" t="s">
        <v>294</v>
      </c>
      <c r="R9" s="50" t="s">
        <v>294</v>
      </c>
      <c r="S9" s="50" t="s">
        <v>294</v>
      </c>
      <c r="T9" s="50" t="s">
        <v>294</v>
      </c>
      <c r="U9" s="50" t="s">
        <v>294</v>
      </c>
      <c r="V9" s="50" t="s">
        <v>294</v>
      </c>
      <c r="W9" s="50" t="s">
        <v>294</v>
      </c>
      <c r="X9" s="50" t="s">
        <v>294</v>
      </c>
      <c r="Y9" s="50" t="s">
        <v>294</v>
      </c>
      <c r="Z9" s="50" t="s">
        <v>294</v>
      </c>
      <c r="AA9" s="50" t="s">
        <v>294</v>
      </c>
      <c r="AB9" s="51" t="s">
        <v>294</v>
      </c>
    </row>
    <row r="10" spans="1:28" ht="13.5" customHeight="1" x14ac:dyDescent="0.15">
      <c r="A10" t="s">
        <v>44</v>
      </c>
      <c r="B10" s="92" t="s">
        <v>22</v>
      </c>
      <c r="C10" s="95" t="s">
        <v>172</v>
      </c>
      <c r="D10" s="23" t="s">
        <v>282</v>
      </c>
      <c r="E10" s="29" t="s">
        <v>282</v>
      </c>
      <c r="F10" s="64" t="s">
        <v>282</v>
      </c>
      <c r="G10" s="29" t="s">
        <v>282</v>
      </c>
      <c r="H10" s="29" t="s">
        <v>282</v>
      </c>
      <c r="I10" s="64" t="s">
        <v>282</v>
      </c>
      <c r="J10" s="29" t="s">
        <v>282</v>
      </c>
      <c r="K10" s="64" t="s">
        <v>282</v>
      </c>
      <c r="L10" s="29" t="s">
        <v>282</v>
      </c>
      <c r="M10" s="64" t="s">
        <v>282</v>
      </c>
      <c r="N10" s="29" t="s">
        <v>282</v>
      </c>
      <c r="O10" s="29" t="s">
        <v>282</v>
      </c>
      <c r="P10" s="64" t="s">
        <v>282</v>
      </c>
      <c r="Q10" s="64" t="s">
        <v>282</v>
      </c>
      <c r="R10" s="64" t="s">
        <v>282</v>
      </c>
      <c r="S10" s="64" t="s">
        <v>282</v>
      </c>
      <c r="T10" s="29" t="s">
        <v>282</v>
      </c>
      <c r="U10" s="64" t="s">
        <v>282</v>
      </c>
      <c r="V10" s="29" t="s">
        <v>282</v>
      </c>
      <c r="W10" s="29" t="s">
        <v>282</v>
      </c>
      <c r="X10" s="64" t="s">
        <v>282</v>
      </c>
      <c r="Y10" s="64" t="s">
        <v>282</v>
      </c>
      <c r="Z10" s="64" t="s">
        <v>282</v>
      </c>
      <c r="AA10" s="29" t="s">
        <v>282</v>
      </c>
      <c r="AB10" s="65" t="s">
        <v>282</v>
      </c>
    </row>
    <row r="11" spans="1:28" s="37" customFormat="1" ht="13.5" customHeight="1" x14ac:dyDescent="0.15">
      <c r="A11" s="37" t="s">
        <v>45</v>
      </c>
      <c r="B11" s="93"/>
      <c r="C11" s="91"/>
      <c r="D11" s="38" t="s">
        <v>294</v>
      </c>
      <c r="E11" s="62" t="s">
        <v>294</v>
      </c>
      <c r="F11" s="66" t="s">
        <v>294</v>
      </c>
      <c r="G11" s="62" t="s">
        <v>294</v>
      </c>
      <c r="H11" s="63" t="s">
        <v>294</v>
      </c>
      <c r="I11" s="66" t="s">
        <v>294</v>
      </c>
      <c r="J11" s="50" t="s">
        <v>294</v>
      </c>
      <c r="K11" s="66" t="s">
        <v>294</v>
      </c>
      <c r="L11" s="71" t="s">
        <v>294</v>
      </c>
      <c r="M11" s="66" t="s">
        <v>294</v>
      </c>
      <c r="N11" s="71" t="s">
        <v>294</v>
      </c>
      <c r="O11" s="50" t="s">
        <v>294</v>
      </c>
      <c r="P11" s="66" t="s">
        <v>294</v>
      </c>
      <c r="Q11" s="66" t="s">
        <v>294</v>
      </c>
      <c r="R11" s="66" t="s">
        <v>294</v>
      </c>
      <c r="S11" s="66" t="s">
        <v>294</v>
      </c>
      <c r="T11" s="50" t="s">
        <v>294</v>
      </c>
      <c r="U11" s="66" t="s">
        <v>294</v>
      </c>
      <c r="V11" s="50" t="s">
        <v>294</v>
      </c>
      <c r="W11" s="71" t="s">
        <v>294</v>
      </c>
      <c r="X11" s="66" t="s">
        <v>294</v>
      </c>
      <c r="Y11" s="66" t="s">
        <v>294</v>
      </c>
      <c r="Z11" s="66" t="s">
        <v>294</v>
      </c>
      <c r="AA11" s="50" t="s">
        <v>294</v>
      </c>
      <c r="AB11" s="67" t="s">
        <v>294</v>
      </c>
    </row>
    <row r="12" spans="1:28" ht="13.5" customHeight="1" x14ac:dyDescent="0.15">
      <c r="A12" t="s">
        <v>46</v>
      </c>
      <c r="B12" s="93"/>
      <c r="C12" s="95" t="s">
        <v>173</v>
      </c>
      <c r="D12" s="23" t="s">
        <v>282</v>
      </c>
      <c r="E12" s="29" t="s">
        <v>282</v>
      </c>
      <c r="F12" s="29" t="s">
        <v>282</v>
      </c>
      <c r="G12" s="29" t="s">
        <v>282</v>
      </c>
      <c r="H12" s="29" t="s">
        <v>282</v>
      </c>
      <c r="I12" s="29" t="s">
        <v>282</v>
      </c>
      <c r="J12" s="29" t="s">
        <v>282</v>
      </c>
      <c r="K12" s="29" t="s">
        <v>282</v>
      </c>
      <c r="L12" s="29" t="s">
        <v>282</v>
      </c>
      <c r="M12" s="64" t="s">
        <v>282</v>
      </c>
      <c r="N12" s="29" t="s">
        <v>282</v>
      </c>
      <c r="O12" s="29" t="s">
        <v>282</v>
      </c>
      <c r="P12" s="29" t="s">
        <v>282</v>
      </c>
      <c r="Q12" s="29" t="s">
        <v>282</v>
      </c>
      <c r="R12" s="29" t="s">
        <v>282</v>
      </c>
      <c r="S12" s="29" t="s">
        <v>282</v>
      </c>
      <c r="T12" s="29" t="s">
        <v>282</v>
      </c>
      <c r="U12" s="64" t="s">
        <v>282</v>
      </c>
      <c r="V12" s="29" t="s">
        <v>282</v>
      </c>
      <c r="W12" s="29" t="s">
        <v>282</v>
      </c>
      <c r="X12" s="29" t="s">
        <v>282</v>
      </c>
      <c r="Y12" s="29" t="s">
        <v>282</v>
      </c>
      <c r="Z12" s="29" t="s">
        <v>282</v>
      </c>
      <c r="AA12" s="29" t="s">
        <v>282</v>
      </c>
      <c r="AB12" s="30" t="s">
        <v>282</v>
      </c>
    </row>
    <row r="13" spans="1:28" s="37" customFormat="1" ht="13.5" customHeight="1" x14ac:dyDescent="0.15">
      <c r="A13" s="37" t="s">
        <v>47</v>
      </c>
      <c r="B13" s="93"/>
      <c r="C13" s="91"/>
      <c r="D13" s="38" t="s">
        <v>294</v>
      </c>
      <c r="E13" s="63" t="s">
        <v>294</v>
      </c>
      <c r="F13" s="50" t="s">
        <v>294</v>
      </c>
      <c r="G13" s="50" t="s">
        <v>294</v>
      </c>
      <c r="H13" s="63" t="s">
        <v>294</v>
      </c>
      <c r="I13" s="50" t="s">
        <v>294</v>
      </c>
      <c r="J13" s="50" t="s">
        <v>294</v>
      </c>
      <c r="K13" s="50" t="s">
        <v>294</v>
      </c>
      <c r="L13" s="50" t="s">
        <v>294</v>
      </c>
      <c r="M13" s="66" t="s">
        <v>294</v>
      </c>
      <c r="N13" s="52" t="s">
        <v>294</v>
      </c>
      <c r="O13" s="63" t="s">
        <v>294</v>
      </c>
      <c r="P13" s="50" t="s">
        <v>294</v>
      </c>
      <c r="Q13" s="50" t="s">
        <v>294</v>
      </c>
      <c r="R13" s="50" t="s">
        <v>294</v>
      </c>
      <c r="S13" s="50" t="s">
        <v>294</v>
      </c>
      <c r="T13" s="50" t="s">
        <v>294</v>
      </c>
      <c r="U13" s="66" t="s">
        <v>294</v>
      </c>
      <c r="V13" s="50" t="s">
        <v>294</v>
      </c>
      <c r="W13" s="50" t="s">
        <v>294</v>
      </c>
      <c r="X13" s="50" t="s">
        <v>294</v>
      </c>
      <c r="Y13" s="50" t="s">
        <v>294</v>
      </c>
      <c r="Z13" s="50" t="s">
        <v>294</v>
      </c>
      <c r="AA13" s="50" t="s">
        <v>294</v>
      </c>
      <c r="AB13" s="51" t="s">
        <v>294</v>
      </c>
    </row>
    <row r="14" spans="1:28" ht="13.5" customHeight="1" x14ac:dyDescent="0.15">
      <c r="A14" t="s">
        <v>153</v>
      </c>
      <c r="B14" s="93"/>
      <c r="C14" s="95" t="s">
        <v>174</v>
      </c>
      <c r="D14" s="23" t="s">
        <v>282</v>
      </c>
      <c r="E14" s="29" t="s">
        <v>282</v>
      </c>
      <c r="F14" s="29" t="s">
        <v>282</v>
      </c>
      <c r="G14" s="29" t="s">
        <v>282</v>
      </c>
      <c r="H14" s="29" t="s">
        <v>282</v>
      </c>
      <c r="I14" s="29" t="s">
        <v>282</v>
      </c>
      <c r="J14" s="29" t="s">
        <v>282</v>
      </c>
      <c r="K14" s="29" t="s">
        <v>282</v>
      </c>
      <c r="L14" s="29" t="s">
        <v>282</v>
      </c>
      <c r="M14" s="29" t="s">
        <v>282</v>
      </c>
      <c r="N14" s="29" t="s">
        <v>282</v>
      </c>
      <c r="O14" s="29" t="s">
        <v>282</v>
      </c>
      <c r="P14" s="29" t="s">
        <v>282</v>
      </c>
      <c r="Q14" s="29" t="s">
        <v>282</v>
      </c>
      <c r="R14" s="29" t="s">
        <v>282</v>
      </c>
      <c r="S14" s="29" t="s">
        <v>282</v>
      </c>
      <c r="T14" s="29" t="s">
        <v>282</v>
      </c>
      <c r="U14" s="29" t="s">
        <v>282</v>
      </c>
      <c r="V14" s="29" t="s">
        <v>282</v>
      </c>
      <c r="W14" s="29" t="s">
        <v>282</v>
      </c>
      <c r="X14" s="29" t="s">
        <v>282</v>
      </c>
      <c r="Y14" s="29" t="s">
        <v>282</v>
      </c>
      <c r="Z14" s="64" t="s">
        <v>282</v>
      </c>
      <c r="AA14" s="29" t="s">
        <v>282</v>
      </c>
      <c r="AB14" s="30" t="s">
        <v>282</v>
      </c>
    </row>
    <row r="15" spans="1:28" s="37" customFormat="1" ht="13.5" customHeight="1" x14ac:dyDescent="0.15">
      <c r="A15" s="37" t="s">
        <v>154</v>
      </c>
      <c r="B15" s="93"/>
      <c r="C15" s="91"/>
      <c r="D15" s="38" t="s">
        <v>294</v>
      </c>
      <c r="E15" s="50" t="s">
        <v>294</v>
      </c>
      <c r="F15" s="50" t="s">
        <v>294</v>
      </c>
      <c r="G15" s="50" t="s">
        <v>294</v>
      </c>
      <c r="H15" s="63" t="s">
        <v>294</v>
      </c>
      <c r="I15" s="50" t="s">
        <v>294</v>
      </c>
      <c r="J15" s="50" t="s">
        <v>294</v>
      </c>
      <c r="K15" s="50" t="s">
        <v>294</v>
      </c>
      <c r="L15" s="52" t="s">
        <v>294</v>
      </c>
      <c r="M15" s="50" t="s">
        <v>294</v>
      </c>
      <c r="N15" s="52" t="s">
        <v>294</v>
      </c>
      <c r="O15" s="50" t="s">
        <v>294</v>
      </c>
      <c r="P15" s="50" t="s">
        <v>294</v>
      </c>
      <c r="Q15" s="50" t="s">
        <v>294</v>
      </c>
      <c r="R15" s="50" t="s">
        <v>294</v>
      </c>
      <c r="S15" s="50" t="s">
        <v>294</v>
      </c>
      <c r="T15" s="50" t="s">
        <v>294</v>
      </c>
      <c r="U15" s="50" t="s">
        <v>294</v>
      </c>
      <c r="V15" s="50" t="s">
        <v>294</v>
      </c>
      <c r="W15" s="52" t="s">
        <v>294</v>
      </c>
      <c r="X15" s="50" t="s">
        <v>294</v>
      </c>
      <c r="Y15" s="50" t="s">
        <v>294</v>
      </c>
      <c r="Z15" s="66" t="s">
        <v>294</v>
      </c>
      <c r="AA15" s="50" t="s">
        <v>294</v>
      </c>
      <c r="AB15" s="51" t="s">
        <v>294</v>
      </c>
    </row>
    <row r="16" spans="1:28" ht="13.5" customHeight="1" x14ac:dyDescent="0.15">
      <c r="A16" t="s">
        <v>155</v>
      </c>
      <c r="B16" s="93"/>
      <c r="C16" s="95" t="s">
        <v>175</v>
      </c>
      <c r="D16" s="23" t="s">
        <v>282</v>
      </c>
      <c r="E16" s="29" t="s">
        <v>282</v>
      </c>
      <c r="F16" s="29" t="s">
        <v>282</v>
      </c>
      <c r="G16" s="29" t="s">
        <v>282</v>
      </c>
      <c r="H16" s="29" t="s">
        <v>282</v>
      </c>
      <c r="I16" s="29" t="s">
        <v>282</v>
      </c>
      <c r="J16" s="29" t="s">
        <v>282</v>
      </c>
      <c r="K16" s="29" t="s">
        <v>282</v>
      </c>
      <c r="L16" s="29" t="s">
        <v>282</v>
      </c>
      <c r="M16" s="29" t="s">
        <v>282</v>
      </c>
      <c r="N16" s="29" t="s">
        <v>282</v>
      </c>
      <c r="O16" s="29" t="s">
        <v>282</v>
      </c>
      <c r="P16" s="29" t="s">
        <v>282</v>
      </c>
      <c r="Q16" s="29" t="s">
        <v>282</v>
      </c>
      <c r="R16" s="29" t="s">
        <v>282</v>
      </c>
      <c r="S16" s="29" t="s">
        <v>282</v>
      </c>
      <c r="T16" s="29" t="s">
        <v>282</v>
      </c>
      <c r="U16" s="29" t="s">
        <v>282</v>
      </c>
      <c r="V16" s="29" t="s">
        <v>282</v>
      </c>
      <c r="W16" s="29" t="s">
        <v>282</v>
      </c>
      <c r="X16" s="64" t="s">
        <v>282</v>
      </c>
      <c r="Y16" s="29" t="s">
        <v>282</v>
      </c>
      <c r="Z16" s="29" t="s">
        <v>282</v>
      </c>
      <c r="AA16" s="29" t="s">
        <v>282</v>
      </c>
      <c r="AB16" s="30" t="s">
        <v>282</v>
      </c>
    </row>
    <row r="17" spans="1:28" s="37" customFormat="1" ht="13.5" customHeight="1" x14ac:dyDescent="0.15">
      <c r="A17" s="37" t="s">
        <v>156</v>
      </c>
      <c r="B17" s="93"/>
      <c r="C17" s="91"/>
      <c r="D17" s="38" t="s">
        <v>294</v>
      </c>
      <c r="E17" s="50" t="s">
        <v>294</v>
      </c>
      <c r="F17" s="50" t="s">
        <v>294</v>
      </c>
      <c r="G17" s="50" t="s">
        <v>294</v>
      </c>
      <c r="H17" s="50" t="s">
        <v>294</v>
      </c>
      <c r="I17" s="50" t="s">
        <v>294</v>
      </c>
      <c r="J17" s="50" t="s">
        <v>294</v>
      </c>
      <c r="K17" s="50" t="s">
        <v>294</v>
      </c>
      <c r="L17" s="52" t="s">
        <v>294</v>
      </c>
      <c r="M17" s="50" t="s">
        <v>294</v>
      </c>
      <c r="N17" s="50" t="s">
        <v>294</v>
      </c>
      <c r="O17" s="50" t="s">
        <v>294</v>
      </c>
      <c r="P17" s="50" t="s">
        <v>294</v>
      </c>
      <c r="Q17" s="50" t="s">
        <v>294</v>
      </c>
      <c r="R17" s="50" t="s">
        <v>294</v>
      </c>
      <c r="S17" s="50" t="s">
        <v>294</v>
      </c>
      <c r="T17" s="50" t="s">
        <v>294</v>
      </c>
      <c r="U17" s="50" t="s">
        <v>294</v>
      </c>
      <c r="V17" s="50" t="s">
        <v>294</v>
      </c>
      <c r="W17" s="52" t="s">
        <v>294</v>
      </c>
      <c r="X17" s="66" t="s">
        <v>294</v>
      </c>
      <c r="Y17" s="50" t="s">
        <v>294</v>
      </c>
      <c r="Z17" s="50" t="s">
        <v>294</v>
      </c>
      <c r="AA17" s="50" t="s">
        <v>294</v>
      </c>
      <c r="AB17" s="51" t="s">
        <v>294</v>
      </c>
    </row>
    <row r="18" spans="1:28" ht="13.5" customHeight="1" x14ac:dyDescent="0.15">
      <c r="A18" t="s">
        <v>157</v>
      </c>
      <c r="B18" s="93"/>
      <c r="C18" s="95" t="s">
        <v>176</v>
      </c>
      <c r="D18" s="23" t="s">
        <v>282</v>
      </c>
      <c r="E18" s="29" t="s">
        <v>282</v>
      </c>
      <c r="F18" s="29" t="s">
        <v>282</v>
      </c>
      <c r="G18" s="29" t="s">
        <v>282</v>
      </c>
      <c r="H18" s="29" t="s">
        <v>282</v>
      </c>
      <c r="I18" s="29" t="s">
        <v>282</v>
      </c>
      <c r="J18" s="29" t="s">
        <v>282</v>
      </c>
      <c r="K18" s="29" t="s">
        <v>282</v>
      </c>
      <c r="L18" s="29" t="s">
        <v>282</v>
      </c>
      <c r="M18" s="29" t="s">
        <v>282</v>
      </c>
      <c r="N18" s="29" t="s">
        <v>282</v>
      </c>
      <c r="O18" s="29" t="s">
        <v>282</v>
      </c>
      <c r="P18" s="29" t="s">
        <v>282</v>
      </c>
      <c r="Q18" s="29" t="s">
        <v>282</v>
      </c>
      <c r="R18" s="29" t="s">
        <v>282</v>
      </c>
      <c r="S18" s="29" t="s">
        <v>282</v>
      </c>
      <c r="T18" s="29" t="s">
        <v>282</v>
      </c>
      <c r="U18" s="29" t="s">
        <v>282</v>
      </c>
      <c r="V18" s="29" t="s">
        <v>282</v>
      </c>
      <c r="W18" s="29" t="s">
        <v>282</v>
      </c>
      <c r="X18" s="29" t="s">
        <v>282</v>
      </c>
      <c r="Y18" s="29" t="s">
        <v>282</v>
      </c>
      <c r="Z18" s="29" t="s">
        <v>282</v>
      </c>
      <c r="AA18" s="29" t="s">
        <v>282</v>
      </c>
      <c r="AB18" s="30" t="s">
        <v>282</v>
      </c>
    </row>
    <row r="19" spans="1:28" s="37" customFormat="1" ht="13.5" customHeight="1" x14ac:dyDescent="0.15">
      <c r="A19" s="37" t="s">
        <v>158</v>
      </c>
      <c r="B19" s="93"/>
      <c r="C19" s="91"/>
      <c r="D19" s="38" t="s">
        <v>294</v>
      </c>
      <c r="E19" s="50" t="s">
        <v>294</v>
      </c>
      <c r="F19" s="50" t="s">
        <v>294</v>
      </c>
      <c r="G19" s="50" t="s">
        <v>294</v>
      </c>
      <c r="H19" s="52" t="s">
        <v>294</v>
      </c>
      <c r="I19" s="50" t="s">
        <v>294</v>
      </c>
      <c r="J19" s="50" t="s">
        <v>294</v>
      </c>
      <c r="K19" s="50" t="s">
        <v>294</v>
      </c>
      <c r="L19" s="50" t="s">
        <v>294</v>
      </c>
      <c r="M19" s="50" t="s">
        <v>294</v>
      </c>
      <c r="N19" s="52" t="s">
        <v>294</v>
      </c>
      <c r="O19" s="50" t="s">
        <v>294</v>
      </c>
      <c r="P19" s="50" t="s">
        <v>294</v>
      </c>
      <c r="Q19" s="50" t="s">
        <v>294</v>
      </c>
      <c r="R19" s="50" t="s">
        <v>294</v>
      </c>
      <c r="S19" s="50" t="s">
        <v>294</v>
      </c>
      <c r="T19" s="50" t="s">
        <v>294</v>
      </c>
      <c r="U19" s="50" t="s">
        <v>294</v>
      </c>
      <c r="V19" s="50" t="s">
        <v>294</v>
      </c>
      <c r="W19" s="50" t="s">
        <v>294</v>
      </c>
      <c r="X19" s="50" t="s">
        <v>294</v>
      </c>
      <c r="Y19" s="50" t="s">
        <v>294</v>
      </c>
      <c r="Z19" s="50" t="s">
        <v>294</v>
      </c>
      <c r="AA19" s="50" t="s">
        <v>294</v>
      </c>
      <c r="AB19" s="51" t="s">
        <v>294</v>
      </c>
    </row>
    <row r="20" spans="1:28" ht="13.5" customHeight="1" x14ac:dyDescent="0.15">
      <c r="A20" t="s">
        <v>183</v>
      </c>
      <c r="B20" s="93"/>
      <c r="C20" s="95" t="s">
        <v>177</v>
      </c>
      <c r="D20" s="23" t="s">
        <v>282</v>
      </c>
      <c r="E20" s="29" t="s">
        <v>282</v>
      </c>
      <c r="F20" s="64" t="s">
        <v>282</v>
      </c>
      <c r="G20" s="29" t="s">
        <v>282</v>
      </c>
      <c r="H20" s="29" t="s">
        <v>282</v>
      </c>
      <c r="I20" s="29" t="s">
        <v>282</v>
      </c>
      <c r="J20" s="29" t="s">
        <v>282</v>
      </c>
      <c r="K20" s="64" t="s">
        <v>282</v>
      </c>
      <c r="L20" s="29" t="s">
        <v>282</v>
      </c>
      <c r="M20" s="29" t="s">
        <v>282</v>
      </c>
      <c r="N20" s="29" t="s">
        <v>282</v>
      </c>
      <c r="O20" s="29" t="s">
        <v>282</v>
      </c>
      <c r="P20" s="29" t="s">
        <v>282</v>
      </c>
      <c r="Q20" s="29" t="s">
        <v>282</v>
      </c>
      <c r="R20" s="29" t="s">
        <v>282</v>
      </c>
      <c r="S20" s="64" t="s">
        <v>282</v>
      </c>
      <c r="T20" s="29" t="s">
        <v>282</v>
      </c>
      <c r="U20" s="64" t="s">
        <v>282</v>
      </c>
      <c r="V20" s="29" t="s">
        <v>282</v>
      </c>
      <c r="W20" s="29" t="s">
        <v>282</v>
      </c>
      <c r="X20" s="64" t="s">
        <v>282</v>
      </c>
      <c r="Y20" s="29" t="s">
        <v>282</v>
      </c>
      <c r="Z20" s="64" t="s">
        <v>282</v>
      </c>
      <c r="AA20" s="64" t="s">
        <v>282</v>
      </c>
      <c r="AB20" s="65" t="s">
        <v>282</v>
      </c>
    </row>
    <row r="21" spans="1:28" s="37" customFormat="1" ht="13.5" customHeight="1" x14ac:dyDescent="0.15">
      <c r="A21" s="37" t="s">
        <v>184</v>
      </c>
      <c r="B21" s="93"/>
      <c r="C21" s="91"/>
      <c r="D21" s="38" t="s">
        <v>294</v>
      </c>
      <c r="E21" s="62" t="s">
        <v>294</v>
      </c>
      <c r="F21" s="66" t="s">
        <v>294</v>
      </c>
      <c r="G21" s="50" t="s">
        <v>294</v>
      </c>
      <c r="H21" s="63" t="s">
        <v>294</v>
      </c>
      <c r="I21" s="50" t="s">
        <v>294</v>
      </c>
      <c r="J21" s="50" t="s">
        <v>294</v>
      </c>
      <c r="K21" s="66" t="s">
        <v>294</v>
      </c>
      <c r="L21" s="63" t="s">
        <v>294</v>
      </c>
      <c r="M21" s="50" t="s">
        <v>294</v>
      </c>
      <c r="N21" s="62" t="s">
        <v>294</v>
      </c>
      <c r="O21" s="62" t="s">
        <v>294</v>
      </c>
      <c r="P21" s="50" t="s">
        <v>294</v>
      </c>
      <c r="Q21" s="50" t="s">
        <v>294</v>
      </c>
      <c r="R21" s="50" t="s">
        <v>294</v>
      </c>
      <c r="S21" s="66" t="s">
        <v>294</v>
      </c>
      <c r="T21" s="52" t="s">
        <v>294</v>
      </c>
      <c r="U21" s="66" t="s">
        <v>294</v>
      </c>
      <c r="V21" s="50" t="s">
        <v>294</v>
      </c>
      <c r="W21" s="62" t="s">
        <v>294</v>
      </c>
      <c r="X21" s="66" t="s">
        <v>294</v>
      </c>
      <c r="Y21" s="50" t="s">
        <v>294</v>
      </c>
      <c r="Z21" s="66" t="s">
        <v>294</v>
      </c>
      <c r="AA21" s="66" t="s">
        <v>294</v>
      </c>
      <c r="AB21" s="67" t="s">
        <v>294</v>
      </c>
    </row>
    <row r="22" spans="1:28" ht="13.5" customHeight="1" x14ac:dyDescent="0.15">
      <c r="A22" t="s">
        <v>185</v>
      </c>
      <c r="B22" s="93"/>
      <c r="C22" s="95" t="s">
        <v>178</v>
      </c>
      <c r="D22" s="23" t="s">
        <v>282</v>
      </c>
      <c r="E22" s="29" t="s">
        <v>282</v>
      </c>
      <c r="F22" s="29" t="s">
        <v>282</v>
      </c>
      <c r="G22" s="29" t="s">
        <v>282</v>
      </c>
      <c r="H22" s="29" t="s">
        <v>282</v>
      </c>
      <c r="I22" s="29" t="s">
        <v>282</v>
      </c>
      <c r="J22" s="29" t="s">
        <v>282</v>
      </c>
      <c r="K22" s="29" t="s">
        <v>282</v>
      </c>
      <c r="L22" s="29" t="s">
        <v>282</v>
      </c>
      <c r="M22" s="29" t="s">
        <v>282</v>
      </c>
      <c r="N22" s="29" t="s">
        <v>282</v>
      </c>
      <c r="O22" s="29" t="s">
        <v>282</v>
      </c>
      <c r="P22" s="29" t="s">
        <v>282</v>
      </c>
      <c r="Q22" s="29" t="s">
        <v>282</v>
      </c>
      <c r="R22" s="29" t="s">
        <v>282</v>
      </c>
      <c r="S22" s="64" t="s">
        <v>282</v>
      </c>
      <c r="T22" s="29" t="s">
        <v>282</v>
      </c>
      <c r="U22" s="29" t="s">
        <v>282</v>
      </c>
      <c r="V22" s="29" t="s">
        <v>282</v>
      </c>
      <c r="W22" s="29" t="s">
        <v>282</v>
      </c>
      <c r="X22" s="64" t="s">
        <v>282</v>
      </c>
      <c r="Y22" s="29" t="s">
        <v>282</v>
      </c>
      <c r="Z22" s="29" t="s">
        <v>282</v>
      </c>
      <c r="AA22" s="29" t="s">
        <v>282</v>
      </c>
      <c r="AB22" s="30" t="s">
        <v>282</v>
      </c>
    </row>
    <row r="23" spans="1:28" s="37" customFormat="1" ht="13.5" customHeight="1" x14ac:dyDescent="0.15">
      <c r="A23" s="37" t="s">
        <v>186</v>
      </c>
      <c r="B23" s="93"/>
      <c r="C23" s="91"/>
      <c r="D23" s="38" t="s">
        <v>294</v>
      </c>
      <c r="E23" s="62" t="s">
        <v>294</v>
      </c>
      <c r="F23" s="50" t="s">
        <v>294</v>
      </c>
      <c r="G23" s="50" t="s">
        <v>294</v>
      </c>
      <c r="H23" s="62" t="s">
        <v>294</v>
      </c>
      <c r="I23" s="50" t="s">
        <v>294</v>
      </c>
      <c r="J23" s="62" t="s">
        <v>294</v>
      </c>
      <c r="K23" s="50" t="s">
        <v>294</v>
      </c>
      <c r="L23" s="50" t="s">
        <v>294</v>
      </c>
      <c r="M23" s="50" t="s">
        <v>294</v>
      </c>
      <c r="N23" s="62" t="s">
        <v>294</v>
      </c>
      <c r="O23" s="63" t="s">
        <v>294</v>
      </c>
      <c r="P23" s="50" t="s">
        <v>294</v>
      </c>
      <c r="Q23" s="50" t="s">
        <v>294</v>
      </c>
      <c r="R23" s="50" t="s">
        <v>294</v>
      </c>
      <c r="S23" s="66" t="s">
        <v>294</v>
      </c>
      <c r="T23" s="50" t="s">
        <v>294</v>
      </c>
      <c r="U23" s="50" t="s">
        <v>294</v>
      </c>
      <c r="V23" s="63" t="s">
        <v>294</v>
      </c>
      <c r="W23" s="50" t="s">
        <v>294</v>
      </c>
      <c r="X23" s="66" t="s">
        <v>294</v>
      </c>
      <c r="Y23" s="50" t="s">
        <v>294</v>
      </c>
      <c r="Z23" s="50" t="s">
        <v>294</v>
      </c>
      <c r="AA23" s="50" t="s">
        <v>294</v>
      </c>
      <c r="AB23" s="51" t="s">
        <v>294</v>
      </c>
    </row>
    <row r="24" spans="1:28" ht="13.5" customHeight="1" x14ac:dyDescent="0.15">
      <c r="A24" t="s">
        <v>187</v>
      </c>
      <c r="B24" s="93"/>
      <c r="C24" s="95" t="s">
        <v>179</v>
      </c>
      <c r="D24" s="23" t="s">
        <v>282</v>
      </c>
      <c r="E24" s="29" t="s">
        <v>282</v>
      </c>
      <c r="F24" s="29" t="s">
        <v>282</v>
      </c>
      <c r="G24" s="29" t="s">
        <v>282</v>
      </c>
      <c r="H24" s="29" t="s">
        <v>282</v>
      </c>
      <c r="I24" s="29" t="s">
        <v>282</v>
      </c>
      <c r="J24" s="29" t="s">
        <v>282</v>
      </c>
      <c r="K24" s="29" t="s">
        <v>282</v>
      </c>
      <c r="L24" s="29" t="s">
        <v>282</v>
      </c>
      <c r="M24" s="29" t="s">
        <v>282</v>
      </c>
      <c r="N24" s="29" t="s">
        <v>282</v>
      </c>
      <c r="O24" s="29" t="s">
        <v>282</v>
      </c>
      <c r="P24" s="29" t="s">
        <v>282</v>
      </c>
      <c r="Q24" s="29" t="s">
        <v>282</v>
      </c>
      <c r="R24" s="29" t="s">
        <v>282</v>
      </c>
      <c r="S24" s="29" t="s">
        <v>282</v>
      </c>
      <c r="T24" s="29" t="s">
        <v>282</v>
      </c>
      <c r="U24" s="29" t="s">
        <v>282</v>
      </c>
      <c r="V24" s="29" t="s">
        <v>282</v>
      </c>
      <c r="W24" s="29" t="s">
        <v>282</v>
      </c>
      <c r="X24" s="29" t="s">
        <v>282</v>
      </c>
      <c r="Y24" s="29" t="s">
        <v>282</v>
      </c>
      <c r="Z24" s="29" t="s">
        <v>282</v>
      </c>
      <c r="AA24" s="29" t="s">
        <v>282</v>
      </c>
      <c r="AB24" s="30" t="s">
        <v>282</v>
      </c>
    </row>
    <row r="25" spans="1:28" s="37" customFormat="1" ht="13.5" customHeight="1" x14ac:dyDescent="0.15">
      <c r="A25" s="37" t="s">
        <v>188</v>
      </c>
      <c r="B25" s="93"/>
      <c r="C25" s="91"/>
      <c r="D25" s="38" t="s">
        <v>294</v>
      </c>
      <c r="E25" s="62" t="s">
        <v>294</v>
      </c>
      <c r="F25" s="50" t="s">
        <v>294</v>
      </c>
      <c r="G25" s="50" t="s">
        <v>294</v>
      </c>
      <c r="H25" s="62" t="s">
        <v>294</v>
      </c>
      <c r="I25" s="50" t="s">
        <v>294</v>
      </c>
      <c r="J25" s="63" t="s">
        <v>294</v>
      </c>
      <c r="K25" s="50" t="s">
        <v>294</v>
      </c>
      <c r="L25" s="50" t="s">
        <v>294</v>
      </c>
      <c r="M25" s="50" t="s">
        <v>294</v>
      </c>
      <c r="N25" s="63" t="s">
        <v>294</v>
      </c>
      <c r="O25" s="50" t="s">
        <v>294</v>
      </c>
      <c r="P25" s="50" t="s">
        <v>294</v>
      </c>
      <c r="Q25" s="50" t="s">
        <v>294</v>
      </c>
      <c r="R25" s="50" t="s">
        <v>294</v>
      </c>
      <c r="S25" s="50" t="s">
        <v>294</v>
      </c>
      <c r="T25" s="50" t="s">
        <v>294</v>
      </c>
      <c r="U25" s="50" t="s">
        <v>294</v>
      </c>
      <c r="V25" s="63" t="s">
        <v>294</v>
      </c>
      <c r="W25" s="50" t="s">
        <v>294</v>
      </c>
      <c r="X25" s="50" t="s">
        <v>294</v>
      </c>
      <c r="Y25" s="50" t="s">
        <v>294</v>
      </c>
      <c r="Z25" s="50" t="s">
        <v>294</v>
      </c>
      <c r="AA25" s="50" t="s">
        <v>294</v>
      </c>
      <c r="AB25" s="51" t="s">
        <v>294</v>
      </c>
    </row>
    <row r="26" spans="1:28" ht="13.5" customHeight="1" x14ac:dyDescent="0.15">
      <c r="A26" t="s">
        <v>189</v>
      </c>
      <c r="B26" s="93"/>
      <c r="C26" s="95" t="s">
        <v>180</v>
      </c>
      <c r="D26" s="23" t="s">
        <v>282</v>
      </c>
      <c r="E26" s="29" t="s">
        <v>282</v>
      </c>
      <c r="F26" s="29" t="s">
        <v>282</v>
      </c>
      <c r="G26" s="29" t="s">
        <v>282</v>
      </c>
      <c r="H26" s="29" t="s">
        <v>282</v>
      </c>
      <c r="I26" s="29" t="s">
        <v>282</v>
      </c>
      <c r="J26" s="29" t="s">
        <v>282</v>
      </c>
      <c r="K26" s="29" t="s">
        <v>282</v>
      </c>
      <c r="L26" s="29" t="s">
        <v>282</v>
      </c>
      <c r="M26" s="29" t="s">
        <v>282</v>
      </c>
      <c r="N26" s="29" t="s">
        <v>282</v>
      </c>
      <c r="O26" s="29" t="s">
        <v>282</v>
      </c>
      <c r="P26" s="29" t="s">
        <v>282</v>
      </c>
      <c r="Q26" s="29" t="s">
        <v>282</v>
      </c>
      <c r="R26" s="29" t="s">
        <v>282</v>
      </c>
      <c r="S26" s="29" t="s">
        <v>282</v>
      </c>
      <c r="T26" s="29" t="s">
        <v>282</v>
      </c>
      <c r="U26" s="29" t="s">
        <v>282</v>
      </c>
      <c r="V26" s="29" t="s">
        <v>282</v>
      </c>
      <c r="W26" s="29" t="s">
        <v>282</v>
      </c>
      <c r="X26" s="29" t="s">
        <v>282</v>
      </c>
      <c r="Y26" s="29" t="s">
        <v>282</v>
      </c>
      <c r="Z26" s="29" t="s">
        <v>282</v>
      </c>
      <c r="AA26" s="29" t="s">
        <v>282</v>
      </c>
      <c r="AB26" s="30" t="s">
        <v>282</v>
      </c>
    </row>
    <row r="27" spans="1:28" s="37" customFormat="1" ht="13.5" customHeight="1" x14ac:dyDescent="0.15">
      <c r="A27" s="37" t="s">
        <v>190</v>
      </c>
      <c r="B27" s="93"/>
      <c r="C27" s="91"/>
      <c r="D27" s="38" t="s">
        <v>294</v>
      </c>
      <c r="E27" s="50" t="s">
        <v>294</v>
      </c>
      <c r="F27" s="50" t="s">
        <v>294</v>
      </c>
      <c r="G27" s="50" t="s">
        <v>294</v>
      </c>
      <c r="H27" s="50" t="s">
        <v>294</v>
      </c>
      <c r="I27" s="50" t="s">
        <v>294</v>
      </c>
      <c r="J27" s="63" t="s">
        <v>294</v>
      </c>
      <c r="K27" s="50" t="s">
        <v>294</v>
      </c>
      <c r="L27" s="50" t="s">
        <v>294</v>
      </c>
      <c r="M27" s="50" t="s">
        <v>294</v>
      </c>
      <c r="N27" s="63" t="s">
        <v>294</v>
      </c>
      <c r="O27" s="50" t="s">
        <v>294</v>
      </c>
      <c r="P27" s="50" t="s">
        <v>294</v>
      </c>
      <c r="Q27" s="50" t="s">
        <v>294</v>
      </c>
      <c r="R27" s="50" t="s">
        <v>294</v>
      </c>
      <c r="S27" s="50" t="s">
        <v>294</v>
      </c>
      <c r="T27" s="50" t="s">
        <v>294</v>
      </c>
      <c r="U27" s="50" t="s">
        <v>294</v>
      </c>
      <c r="V27" s="50" t="s">
        <v>294</v>
      </c>
      <c r="W27" s="63" t="s">
        <v>294</v>
      </c>
      <c r="X27" s="50" t="s">
        <v>294</v>
      </c>
      <c r="Y27" s="50" t="s">
        <v>294</v>
      </c>
      <c r="Z27" s="50" t="s">
        <v>294</v>
      </c>
      <c r="AA27" s="50" t="s">
        <v>294</v>
      </c>
      <c r="AB27" s="51" t="s">
        <v>294</v>
      </c>
    </row>
    <row r="28" spans="1:28" ht="13.5" customHeight="1" x14ac:dyDescent="0.15">
      <c r="A28" t="s">
        <v>191</v>
      </c>
      <c r="B28" s="93"/>
      <c r="C28" s="95" t="s">
        <v>181</v>
      </c>
      <c r="D28" s="23" t="s">
        <v>282</v>
      </c>
      <c r="E28" s="29" t="s">
        <v>282</v>
      </c>
      <c r="F28" s="29" t="s">
        <v>282</v>
      </c>
      <c r="G28" s="29" t="s">
        <v>282</v>
      </c>
      <c r="H28" s="29" t="s">
        <v>282</v>
      </c>
      <c r="I28" s="29" t="s">
        <v>282</v>
      </c>
      <c r="J28" s="29" t="s">
        <v>282</v>
      </c>
      <c r="K28" s="29" t="s">
        <v>282</v>
      </c>
      <c r="L28" s="29" t="s">
        <v>282</v>
      </c>
      <c r="M28" s="29" t="s">
        <v>282</v>
      </c>
      <c r="N28" s="29" t="s">
        <v>282</v>
      </c>
      <c r="O28" s="29" t="s">
        <v>282</v>
      </c>
      <c r="P28" s="29" t="s">
        <v>282</v>
      </c>
      <c r="Q28" s="29" t="s">
        <v>282</v>
      </c>
      <c r="R28" s="29" t="s">
        <v>282</v>
      </c>
      <c r="S28" s="29" t="s">
        <v>282</v>
      </c>
      <c r="T28" s="29" t="s">
        <v>282</v>
      </c>
      <c r="U28" s="29" t="s">
        <v>282</v>
      </c>
      <c r="V28" s="29" t="s">
        <v>282</v>
      </c>
      <c r="W28" s="29" t="s">
        <v>282</v>
      </c>
      <c r="X28" s="64" t="s">
        <v>282</v>
      </c>
      <c r="Y28" s="29" t="s">
        <v>282</v>
      </c>
      <c r="Z28" s="29" t="s">
        <v>282</v>
      </c>
      <c r="AA28" s="29" t="s">
        <v>282</v>
      </c>
      <c r="AB28" s="30" t="s">
        <v>282</v>
      </c>
    </row>
    <row r="29" spans="1:28" s="37" customFormat="1" ht="13.5" customHeight="1" x14ac:dyDescent="0.15">
      <c r="A29" s="37" t="s">
        <v>192</v>
      </c>
      <c r="B29" s="94"/>
      <c r="C29" s="96"/>
      <c r="D29" s="41" t="s">
        <v>294</v>
      </c>
      <c r="E29" s="53" t="s">
        <v>294</v>
      </c>
      <c r="F29" s="53" t="s">
        <v>294</v>
      </c>
      <c r="G29" s="53" t="s">
        <v>294</v>
      </c>
      <c r="H29" s="68" t="s">
        <v>294</v>
      </c>
      <c r="I29" s="53" t="s">
        <v>294</v>
      </c>
      <c r="J29" s="53" t="s">
        <v>294</v>
      </c>
      <c r="K29" s="53" t="s">
        <v>294</v>
      </c>
      <c r="L29" s="54" t="s">
        <v>294</v>
      </c>
      <c r="M29" s="53" t="s">
        <v>294</v>
      </c>
      <c r="N29" s="53" t="s">
        <v>294</v>
      </c>
      <c r="O29" s="53" t="s">
        <v>294</v>
      </c>
      <c r="P29" s="53" t="s">
        <v>294</v>
      </c>
      <c r="Q29" s="53" t="s">
        <v>294</v>
      </c>
      <c r="R29" s="53" t="s">
        <v>294</v>
      </c>
      <c r="S29" s="53" t="s">
        <v>294</v>
      </c>
      <c r="T29" s="53" t="s">
        <v>294</v>
      </c>
      <c r="U29" s="53" t="s">
        <v>294</v>
      </c>
      <c r="V29" s="53" t="s">
        <v>294</v>
      </c>
      <c r="W29" s="54" t="s">
        <v>294</v>
      </c>
      <c r="X29" s="73" t="s">
        <v>294</v>
      </c>
      <c r="Y29" s="53" t="s">
        <v>294</v>
      </c>
      <c r="Z29" s="53" t="s">
        <v>294</v>
      </c>
      <c r="AA29" s="53" t="s">
        <v>294</v>
      </c>
      <c r="AB29" s="55" t="s">
        <v>294</v>
      </c>
    </row>
  </sheetData>
  <mergeCells count="13">
    <mergeCell ref="C24:C25"/>
    <mergeCell ref="C26:C27"/>
    <mergeCell ref="C28:C29"/>
    <mergeCell ref="B10:B29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D17" sqref="D17"/>
    </sheetView>
  </sheetViews>
  <sheetFormatPr defaultColWidth="6.7109375" defaultRowHeight="13.5" customHeight="1" x14ac:dyDescent="0.15"/>
  <cols>
    <col min="3" max="3" width="24.7109375" customWidth="1"/>
    <col min="4" max="4" width="10.140625" bestFit="1" customWidth="1"/>
    <col min="5" max="7" width="8.140625" bestFit="1" customWidth="1"/>
    <col min="8" max="11" width="9.140625" bestFit="1" customWidth="1"/>
    <col min="12" max="12" width="8.140625" bestFit="1" customWidth="1"/>
  </cols>
  <sheetData>
    <row r="1" spans="1:12" ht="13.5" customHeight="1" x14ac:dyDescent="0.15">
      <c r="A1" s="13" t="str">
        <f>HYPERLINK("#目次!A"&amp;ROW(目次!$A$32),"[T000022]")</f>
        <v>[T000022]</v>
      </c>
    </row>
    <row r="2" spans="1:12" ht="13.5" customHeight="1" x14ac:dyDescent="0.15">
      <c r="A2" t="s">
        <v>28</v>
      </c>
      <c r="B2" s="14" t="s">
        <v>0</v>
      </c>
    </row>
    <row r="3" spans="1:12" ht="13.5" customHeight="1" x14ac:dyDescent="0.15">
      <c r="A3" t="s">
        <v>29</v>
      </c>
      <c r="B3" s="14" t="s">
        <v>0</v>
      </c>
    </row>
    <row r="4" spans="1:12" ht="13.5" customHeight="1" x14ac:dyDescent="0.15">
      <c r="A4" t="s">
        <v>30</v>
      </c>
      <c r="B4" s="15"/>
    </row>
    <row r="5" spans="1:12" ht="13.5" customHeight="1" x14ac:dyDescent="0.15">
      <c r="A5" t="s">
        <v>31</v>
      </c>
      <c r="B5" s="15" t="s">
        <v>205</v>
      </c>
    </row>
    <row r="6" spans="1:12" ht="13.5" customHeight="1" x14ac:dyDescent="0.15">
      <c r="A6" t="s">
        <v>33</v>
      </c>
      <c r="B6" s="16" t="s">
        <v>6</v>
      </c>
    </row>
    <row r="7" spans="1:12" ht="135" customHeight="1" x14ac:dyDescent="0.15">
      <c r="A7" t="s">
        <v>34</v>
      </c>
      <c r="B7" s="86"/>
      <c r="C7" s="87"/>
      <c r="D7" s="26" t="s">
        <v>35</v>
      </c>
      <c r="E7" s="18" t="s">
        <v>36</v>
      </c>
      <c r="F7" s="18" t="s">
        <v>254</v>
      </c>
      <c r="G7" s="18" t="s">
        <v>255</v>
      </c>
      <c r="H7" s="18" t="s">
        <v>256</v>
      </c>
      <c r="I7" s="18" t="s">
        <v>257</v>
      </c>
      <c r="J7" s="18" t="s">
        <v>37</v>
      </c>
      <c r="K7" s="18" t="s">
        <v>38</v>
      </c>
      <c r="L7" s="19" t="s">
        <v>258</v>
      </c>
    </row>
    <row r="8" spans="1:12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44" t="s">
        <v>282</v>
      </c>
    </row>
    <row r="9" spans="1:12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45" t="s">
        <v>294</v>
      </c>
    </row>
    <row r="10" spans="1:12" ht="13.5" customHeight="1" x14ac:dyDescent="0.15">
      <c r="A10" t="s">
        <v>44</v>
      </c>
      <c r="B10" s="92" t="s">
        <v>24</v>
      </c>
      <c r="C10" s="95" t="s">
        <v>206</v>
      </c>
      <c r="D10" s="23" t="s">
        <v>282</v>
      </c>
      <c r="E10" s="24" t="s">
        <v>282</v>
      </c>
      <c r="F10" s="24" t="s">
        <v>282</v>
      </c>
      <c r="G10" s="24" t="s">
        <v>282</v>
      </c>
      <c r="H10" s="24" t="s">
        <v>282</v>
      </c>
      <c r="I10" s="24" t="s">
        <v>282</v>
      </c>
      <c r="J10" s="24" t="s">
        <v>282</v>
      </c>
      <c r="K10" s="24" t="s">
        <v>282</v>
      </c>
      <c r="L10" s="46" t="s">
        <v>282</v>
      </c>
    </row>
    <row r="11" spans="1:12" s="37" customFormat="1" ht="13.5" customHeight="1" x14ac:dyDescent="0.15">
      <c r="A11" s="37" t="s">
        <v>45</v>
      </c>
      <c r="B11" s="93"/>
      <c r="C11" s="91"/>
      <c r="D11" s="38" t="s">
        <v>294</v>
      </c>
      <c r="E11" s="39" t="s">
        <v>294</v>
      </c>
      <c r="F11" s="39" t="s">
        <v>294</v>
      </c>
      <c r="G11" s="39" t="s">
        <v>294</v>
      </c>
      <c r="H11" s="39" t="s">
        <v>294</v>
      </c>
      <c r="I11" s="39" t="s">
        <v>294</v>
      </c>
      <c r="J11" s="39" t="s">
        <v>294</v>
      </c>
      <c r="K11" s="39" t="s">
        <v>294</v>
      </c>
      <c r="L11" s="45" t="s">
        <v>294</v>
      </c>
    </row>
    <row r="12" spans="1:12" ht="13.5" customHeight="1" x14ac:dyDescent="0.15">
      <c r="A12" t="s">
        <v>46</v>
      </c>
      <c r="B12" s="93"/>
      <c r="C12" s="95" t="s">
        <v>207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46" t="s">
        <v>282</v>
      </c>
    </row>
    <row r="13" spans="1:12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39" t="s">
        <v>294</v>
      </c>
      <c r="H13" s="39" t="s">
        <v>294</v>
      </c>
      <c r="I13" s="39" t="s">
        <v>294</v>
      </c>
      <c r="J13" s="56" t="s">
        <v>294</v>
      </c>
      <c r="K13" s="39" t="s">
        <v>294</v>
      </c>
      <c r="L13" s="45" t="s">
        <v>294</v>
      </c>
    </row>
    <row r="14" spans="1:12" ht="13.5" customHeight="1" x14ac:dyDescent="0.15">
      <c r="A14" t="s">
        <v>153</v>
      </c>
      <c r="B14" s="93"/>
      <c r="C14" s="95" t="s">
        <v>208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46" t="s">
        <v>282</v>
      </c>
    </row>
    <row r="15" spans="1:12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39" t="s">
        <v>294</v>
      </c>
      <c r="I15" s="39" t="s">
        <v>294</v>
      </c>
      <c r="J15" s="39" t="s">
        <v>294</v>
      </c>
      <c r="K15" s="39" t="s">
        <v>294</v>
      </c>
      <c r="L15" s="45" t="s">
        <v>294</v>
      </c>
    </row>
    <row r="16" spans="1:12" ht="13.5" customHeight="1" x14ac:dyDescent="0.15">
      <c r="A16" t="s">
        <v>155</v>
      </c>
      <c r="B16" s="93"/>
      <c r="C16" s="95" t="s">
        <v>209</v>
      </c>
      <c r="D16" s="23" t="s">
        <v>282</v>
      </c>
      <c r="E16" s="60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46" t="s">
        <v>282</v>
      </c>
    </row>
    <row r="17" spans="1:12" s="37" customFormat="1" ht="13.5" customHeight="1" x14ac:dyDescent="0.15">
      <c r="A17" s="37" t="s">
        <v>156</v>
      </c>
      <c r="B17" s="93"/>
      <c r="C17" s="91"/>
      <c r="D17" s="38" t="s">
        <v>294</v>
      </c>
      <c r="E17" s="61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39" t="s">
        <v>294</v>
      </c>
      <c r="L17" s="45" t="s">
        <v>294</v>
      </c>
    </row>
    <row r="18" spans="1:12" ht="13.5" customHeight="1" x14ac:dyDescent="0.15">
      <c r="A18" t="s">
        <v>157</v>
      </c>
      <c r="B18" s="93"/>
      <c r="C18" s="95" t="s">
        <v>210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46" t="s">
        <v>282</v>
      </c>
    </row>
    <row r="19" spans="1:12" s="37" customFormat="1" ht="13.5" customHeight="1" x14ac:dyDescent="0.15">
      <c r="A19" s="37" t="s">
        <v>158</v>
      </c>
      <c r="B19" s="93"/>
      <c r="C19" s="91"/>
      <c r="D19" s="38" t="s">
        <v>294</v>
      </c>
      <c r="E19" s="39" t="s">
        <v>294</v>
      </c>
      <c r="F19" s="39" t="s">
        <v>294</v>
      </c>
      <c r="G19" s="39" t="s">
        <v>294</v>
      </c>
      <c r="H19" s="39" t="s">
        <v>294</v>
      </c>
      <c r="I19" s="39" t="s">
        <v>294</v>
      </c>
      <c r="J19" s="39" t="s">
        <v>294</v>
      </c>
      <c r="K19" s="39" t="s">
        <v>294</v>
      </c>
      <c r="L19" s="45" t="s">
        <v>294</v>
      </c>
    </row>
    <row r="20" spans="1:12" ht="13.5" customHeight="1" x14ac:dyDescent="0.15">
      <c r="A20" t="s">
        <v>183</v>
      </c>
      <c r="B20" s="93"/>
      <c r="C20" s="95" t="s">
        <v>211</v>
      </c>
      <c r="D20" s="23" t="s">
        <v>282</v>
      </c>
      <c r="E20" s="24" t="s">
        <v>282</v>
      </c>
      <c r="F20" s="24" t="s">
        <v>282</v>
      </c>
      <c r="G20" s="24" t="s">
        <v>282</v>
      </c>
      <c r="H20" s="24" t="s">
        <v>282</v>
      </c>
      <c r="I20" s="24" t="s">
        <v>282</v>
      </c>
      <c r="J20" s="24" t="s">
        <v>282</v>
      </c>
      <c r="K20" s="24" t="s">
        <v>282</v>
      </c>
      <c r="L20" s="46" t="s">
        <v>282</v>
      </c>
    </row>
    <row r="21" spans="1:12" s="37" customFormat="1" ht="13.5" customHeight="1" x14ac:dyDescent="0.15">
      <c r="A21" s="37" t="s">
        <v>184</v>
      </c>
      <c r="B21" s="93"/>
      <c r="C21" s="91"/>
      <c r="D21" s="38" t="s">
        <v>294</v>
      </c>
      <c r="E21" s="39" t="s">
        <v>294</v>
      </c>
      <c r="F21" s="39" t="s">
        <v>294</v>
      </c>
      <c r="G21" s="39" t="s">
        <v>294</v>
      </c>
      <c r="H21" s="39" t="s">
        <v>294</v>
      </c>
      <c r="I21" s="39" t="s">
        <v>294</v>
      </c>
      <c r="J21" s="39" t="s">
        <v>294</v>
      </c>
      <c r="K21" s="39" t="s">
        <v>294</v>
      </c>
      <c r="L21" s="45" t="s">
        <v>294</v>
      </c>
    </row>
    <row r="22" spans="1:12" ht="13.5" customHeight="1" x14ac:dyDescent="0.15">
      <c r="A22" t="s">
        <v>185</v>
      </c>
      <c r="B22" s="93"/>
      <c r="C22" s="95" t="s">
        <v>212</v>
      </c>
      <c r="D22" s="23" t="s">
        <v>282</v>
      </c>
      <c r="E22" s="24" t="s">
        <v>282</v>
      </c>
      <c r="F22" s="24" t="s">
        <v>282</v>
      </c>
      <c r="G22" s="24" t="s">
        <v>282</v>
      </c>
      <c r="H22" s="24" t="s">
        <v>282</v>
      </c>
      <c r="I22" s="24" t="s">
        <v>282</v>
      </c>
      <c r="J22" s="24" t="s">
        <v>282</v>
      </c>
      <c r="K22" s="24" t="s">
        <v>282</v>
      </c>
      <c r="L22" s="46" t="s">
        <v>282</v>
      </c>
    </row>
    <row r="23" spans="1:12" s="37" customFormat="1" ht="13.5" customHeight="1" x14ac:dyDescent="0.15">
      <c r="A23" s="37" t="s">
        <v>186</v>
      </c>
      <c r="B23" s="93"/>
      <c r="C23" s="91"/>
      <c r="D23" s="38" t="s">
        <v>294</v>
      </c>
      <c r="E23" s="39" t="s">
        <v>294</v>
      </c>
      <c r="F23" s="39" t="s">
        <v>294</v>
      </c>
      <c r="G23" s="39" t="s">
        <v>294</v>
      </c>
      <c r="H23" s="39" t="s">
        <v>294</v>
      </c>
      <c r="I23" s="39" t="s">
        <v>294</v>
      </c>
      <c r="J23" s="39" t="s">
        <v>294</v>
      </c>
      <c r="K23" s="56" t="s">
        <v>294</v>
      </c>
      <c r="L23" s="45" t="s">
        <v>294</v>
      </c>
    </row>
    <row r="24" spans="1:12" ht="13.5" customHeight="1" x14ac:dyDescent="0.15">
      <c r="A24" t="s">
        <v>187</v>
      </c>
      <c r="B24" s="93"/>
      <c r="C24" s="95" t="s">
        <v>213</v>
      </c>
      <c r="D24" s="23" t="s">
        <v>282</v>
      </c>
      <c r="E24" s="24" t="s">
        <v>282</v>
      </c>
      <c r="F24" s="24" t="s">
        <v>282</v>
      </c>
      <c r="G24" s="24" t="s">
        <v>282</v>
      </c>
      <c r="H24" s="24" t="s">
        <v>282</v>
      </c>
      <c r="I24" s="24" t="s">
        <v>282</v>
      </c>
      <c r="J24" s="24" t="s">
        <v>282</v>
      </c>
      <c r="K24" s="24" t="s">
        <v>282</v>
      </c>
      <c r="L24" s="46" t="s">
        <v>282</v>
      </c>
    </row>
    <row r="25" spans="1:12" s="37" customFormat="1" ht="13.5" customHeight="1" x14ac:dyDescent="0.15">
      <c r="A25" s="37" t="s">
        <v>188</v>
      </c>
      <c r="B25" s="93"/>
      <c r="C25" s="91"/>
      <c r="D25" s="38" t="s">
        <v>294</v>
      </c>
      <c r="E25" s="39" t="s">
        <v>294</v>
      </c>
      <c r="F25" s="39" t="s">
        <v>294</v>
      </c>
      <c r="G25" s="39" t="s">
        <v>294</v>
      </c>
      <c r="H25" s="39" t="s">
        <v>294</v>
      </c>
      <c r="I25" s="39" t="s">
        <v>294</v>
      </c>
      <c r="J25" s="39" t="s">
        <v>294</v>
      </c>
      <c r="K25" s="39" t="s">
        <v>294</v>
      </c>
      <c r="L25" s="45" t="s">
        <v>294</v>
      </c>
    </row>
    <row r="26" spans="1:12" ht="13.5" customHeight="1" x14ac:dyDescent="0.15">
      <c r="A26" t="s">
        <v>189</v>
      </c>
      <c r="B26" s="93"/>
      <c r="C26" s="95" t="s">
        <v>214</v>
      </c>
      <c r="D26" s="23" t="s">
        <v>282</v>
      </c>
      <c r="E26" s="24" t="s">
        <v>282</v>
      </c>
      <c r="F26" s="24" t="s">
        <v>282</v>
      </c>
      <c r="G26" s="24" t="s">
        <v>282</v>
      </c>
      <c r="H26" s="24" t="s">
        <v>282</v>
      </c>
      <c r="I26" s="24" t="s">
        <v>282</v>
      </c>
      <c r="J26" s="24" t="s">
        <v>282</v>
      </c>
      <c r="K26" s="24" t="s">
        <v>282</v>
      </c>
      <c r="L26" s="46" t="s">
        <v>282</v>
      </c>
    </row>
    <row r="27" spans="1:12" s="37" customFormat="1" ht="13.5" customHeight="1" x14ac:dyDescent="0.15">
      <c r="A27" s="37" t="s">
        <v>190</v>
      </c>
      <c r="B27" s="94"/>
      <c r="C27" s="96"/>
      <c r="D27" s="41" t="s">
        <v>294</v>
      </c>
      <c r="E27" s="42" t="s">
        <v>294</v>
      </c>
      <c r="F27" s="42" t="s">
        <v>294</v>
      </c>
      <c r="G27" s="42" t="s">
        <v>294</v>
      </c>
      <c r="H27" s="42" t="s">
        <v>294</v>
      </c>
      <c r="I27" s="42" t="s">
        <v>294</v>
      </c>
      <c r="J27" s="42" t="s">
        <v>294</v>
      </c>
      <c r="K27" s="42" t="s">
        <v>294</v>
      </c>
      <c r="L27" s="47" t="s">
        <v>294</v>
      </c>
    </row>
  </sheetData>
  <mergeCells count="12">
    <mergeCell ref="C24:C25"/>
    <mergeCell ref="C26:C27"/>
    <mergeCell ref="B10:B27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>
      <selection activeCell="K21" sqref="K21"/>
    </sheetView>
  </sheetViews>
  <sheetFormatPr defaultColWidth="6.7109375" defaultRowHeight="13.5" customHeight="1" x14ac:dyDescent="0.15"/>
  <cols>
    <col min="3" max="3" width="24.7109375" customWidth="1"/>
    <col min="4" max="4" width="10.140625" bestFit="1" customWidth="1"/>
    <col min="5" max="6" width="9.140625" bestFit="1" customWidth="1"/>
    <col min="7" max="10" width="8.140625" bestFit="1" customWidth="1"/>
    <col min="11" max="14" width="9.140625" bestFit="1" customWidth="1"/>
    <col min="15" max="18" width="8.140625" bestFit="1" customWidth="1"/>
  </cols>
  <sheetData>
    <row r="1" spans="1:18" ht="13.5" customHeight="1" x14ac:dyDescent="0.15">
      <c r="A1" s="13" t="str">
        <f>HYPERLINK("#目次!A"&amp;ROW(目次!$A$33),"[T000023]")</f>
        <v>[T000023]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216</v>
      </c>
    </row>
    <row r="6" spans="1:18" ht="13.5" customHeight="1" x14ac:dyDescent="0.15">
      <c r="A6" t="s">
        <v>33</v>
      </c>
      <c r="B6" s="16" t="s">
        <v>8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61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21" t="s">
        <v>282</v>
      </c>
      <c r="M8" s="21" t="s">
        <v>282</v>
      </c>
      <c r="N8" s="21" t="s">
        <v>282</v>
      </c>
      <c r="O8" s="21" t="s">
        <v>282</v>
      </c>
      <c r="P8" s="21" t="s">
        <v>282</v>
      </c>
      <c r="Q8" s="21" t="s">
        <v>282</v>
      </c>
      <c r="R8" s="22" t="s">
        <v>282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39" t="s">
        <v>294</v>
      </c>
      <c r="M9" s="39" t="s">
        <v>294</v>
      </c>
      <c r="N9" s="39" t="s">
        <v>294</v>
      </c>
      <c r="O9" s="39" t="s">
        <v>294</v>
      </c>
      <c r="P9" s="39" t="s">
        <v>294</v>
      </c>
      <c r="Q9" s="39" t="s">
        <v>294</v>
      </c>
      <c r="R9" s="40" t="s">
        <v>294</v>
      </c>
    </row>
    <row r="10" spans="1:18" ht="13.5" customHeight="1" x14ac:dyDescent="0.15">
      <c r="A10" t="s">
        <v>44</v>
      </c>
      <c r="B10" s="92" t="s">
        <v>24</v>
      </c>
      <c r="C10" s="95" t="s">
        <v>206</v>
      </c>
      <c r="D10" s="23" t="s">
        <v>282</v>
      </c>
      <c r="E10" s="24" t="s">
        <v>282</v>
      </c>
      <c r="F10" s="24" t="s">
        <v>282</v>
      </c>
      <c r="G10" s="24" t="s">
        <v>282</v>
      </c>
      <c r="H10" s="24" t="s">
        <v>282</v>
      </c>
      <c r="I10" s="24" t="s">
        <v>282</v>
      </c>
      <c r="J10" s="24" t="s">
        <v>282</v>
      </c>
      <c r="K10" s="24" t="s">
        <v>282</v>
      </c>
      <c r="L10" s="24" t="s">
        <v>282</v>
      </c>
      <c r="M10" s="24" t="s">
        <v>282</v>
      </c>
      <c r="N10" s="24" t="s">
        <v>282</v>
      </c>
      <c r="O10" s="24" t="s">
        <v>282</v>
      </c>
      <c r="P10" s="24" t="s">
        <v>282</v>
      </c>
      <c r="Q10" s="24" t="s">
        <v>282</v>
      </c>
      <c r="R10" s="25" t="s">
        <v>282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294</v>
      </c>
      <c r="E11" s="58" t="s">
        <v>294</v>
      </c>
      <c r="F11" s="39" t="s">
        <v>294</v>
      </c>
      <c r="G11" s="39" t="s">
        <v>294</v>
      </c>
      <c r="H11" s="39" t="s">
        <v>294</v>
      </c>
      <c r="I11" s="39" t="s">
        <v>294</v>
      </c>
      <c r="J11" s="39" t="s">
        <v>294</v>
      </c>
      <c r="K11" s="59" t="s">
        <v>294</v>
      </c>
      <c r="L11" s="39" t="s">
        <v>294</v>
      </c>
      <c r="M11" s="56" t="s">
        <v>294</v>
      </c>
      <c r="N11" s="56" t="s">
        <v>294</v>
      </c>
      <c r="O11" s="39" t="s">
        <v>294</v>
      </c>
      <c r="P11" s="39" t="s">
        <v>294</v>
      </c>
      <c r="Q11" s="39" t="s">
        <v>294</v>
      </c>
      <c r="R11" s="40" t="s">
        <v>294</v>
      </c>
    </row>
    <row r="12" spans="1:18" ht="13.5" customHeight="1" x14ac:dyDescent="0.15">
      <c r="A12" t="s">
        <v>46</v>
      </c>
      <c r="B12" s="93"/>
      <c r="C12" s="95" t="s">
        <v>207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24" t="s">
        <v>282</v>
      </c>
      <c r="M12" s="24" t="s">
        <v>282</v>
      </c>
      <c r="N12" s="24" t="s">
        <v>282</v>
      </c>
      <c r="O12" s="24" t="s">
        <v>282</v>
      </c>
      <c r="P12" s="24" t="s">
        <v>282</v>
      </c>
      <c r="Q12" s="24" t="s">
        <v>282</v>
      </c>
      <c r="R12" s="46" t="s">
        <v>282</v>
      </c>
    </row>
    <row r="13" spans="1:18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39" t="s">
        <v>294</v>
      </c>
      <c r="H13" s="48" t="s">
        <v>294</v>
      </c>
      <c r="I13" s="39" t="s">
        <v>294</v>
      </c>
      <c r="J13" s="39" t="s">
        <v>294</v>
      </c>
      <c r="K13" s="48" t="s">
        <v>294</v>
      </c>
      <c r="L13" s="39" t="s">
        <v>294</v>
      </c>
      <c r="M13" s="39" t="s">
        <v>294</v>
      </c>
      <c r="N13" s="39" t="s">
        <v>294</v>
      </c>
      <c r="O13" s="39" t="s">
        <v>294</v>
      </c>
      <c r="P13" s="39" t="s">
        <v>294</v>
      </c>
      <c r="Q13" s="39" t="s">
        <v>294</v>
      </c>
      <c r="R13" s="45" t="s">
        <v>294</v>
      </c>
    </row>
    <row r="14" spans="1:18" ht="13.5" customHeight="1" x14ac:dyDescent="0.15">
      <c r="A14" t="s">
        <v>153</v>
      </c>
      <c r="B14" s="93"/>
      <c r="C14" s="95" t="s">
        <v>208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24" t="s">
        <v>282</v>
      </c>
      <c r="M14" s="24" t="s">
        <v>282</v>
      </c>
      <c r="N14" s="24" t="s">
        <v>282</v>
      </c>
      <c r="O14" s="24" t="s">
        <v>282</v>
      </c>
      <c r="P14" s="24" t="s">
        <v>282</v>
      </c>
      <c r="Q14" s="24" t="s">
        <v>282</v>
      </c>
      <c r="R14" s="25" t="s">
        <v>282</v>
      </c>
    </row>
    <row r="15" spans="1:18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39" t="s">
        <v>294</v>
      </c>
      <c r="I15" s="39" t="s">
        <v>294</v>
      </c>
      <c r="J15" s="39" t="s">
        <v>294</v>
      </c>
      <c r="K15" s="39" t="s">
        <v>294</v>
      </c>
      <c r="L15" s="39" t="s">
        <v>294</v>
      </c>
      <c r="M15" s="39" t="s">
        <v>294</v>
      </c>
      <c r="N15" s="39" t="s">
        <v>294</v>
      </c>
      <c r="O15" s="39" t="s">
        <v>294</v>
      </c>
      <c r="P15" s="39" t="s">
        <v>294</v>
      </c>
      <c r="Q15" s="39" t="s">
        <v>294</v>
      </c>
      <c r="R15" s="40" t="s">
        <v>294</v>
      </c>
    </row>
    <row r="16" spans="1:18" ht="13.5" customHeight="1" x14ac:dyDescent="0.15">
      <c r="A16" t="s">
        <v>155</v>
      </c>
      <c r="B16" s="93"/>
      <c r="C16" s="95" t="s">
        <v>209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24" t="s">
        <v>282</v>
      </c>
      <c r="M16" s="24" t="s">
        <v>282</v>
      </c>
      <c r="N16" s="24" t="s">
        <v>282</v>
      </c>
      <c r="O16" s="24" t="s">
        <v>282</v>
      </c>
      <c r="P16" s="24" t="s">
        <v>282</v>
      </c>
      <c r="Q16" s="24" t="s">
        <v>282</v>
      </c>
      <c r="R16" s="46" t="s">
        <v>282</v>
      </c>
    </row>
    <row r="17" spans="1:18" s="37" customFormat="1" ht="13.5" customHeight="1" x14ac:dyDescent="0.15">
      <c r="A17" s="37" t="s">
        <v>156</v>
      </c>
      <c r="B17" s="93"/>
      <c r="C17" s="91"/>
      <c r="D17" s="38" t="s">
        <v>294</v>
      </c>
      <c r="E17" s="5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39" t="s">
        <v>294</v>
      </c>
      <c r="L17" s="39" t="s">
        <v>294</v>
      </c>
      <c r="M17" s="48" t="s">
        <v>294</v>
      </c>
      <c r="N17" s="56" t="s">
        <v>294</v>
      </c>
      <c r="O17" s="39" t="s">
        <v>294</v>
      </c>
      <c r="P17" s="39" t="s">
        <v>294</v>
      </c>
      <c r="Q17" s="39" t="s">
        <v>294</v>
      </c>
      <c r="R17" s="45" t="s">
        <v>294</v>
      </c>
    </row>
    <row r="18" spans="1:18" ht="13.5" customHeight="1" x14ac:dyDescent="0.15">
      <c r="A18" t="s">
        <v>157</v>
      </c>
      <c r="B18" s="93"/>
      <c r="C18" s="95" t="s">
        <v>210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24" t="s">
        <v>282</v>
      </c>
      <c r="M18" s="24" t="s">
        <v>282</v>
      </c>
      <c r="N18" s="24" t="s">
        <v>282</v>
      </c>
      <c r="O18" s="24" t="s">
        <v>282</v>
      </c>
      <c r="P18" s="24" t="s">
        <v>282</v>
      </c>
      <c r="Q18" s="24" t="s">
        <v>282</v>
      </c>
      <c r="R18" s="25" t="s">
        <v>282</v>
      </c>
    </row>
    <row r="19" spans="1:18" s="37" customFormat="1" ht="13.5" customHeight="1" x14ac:dyDescent="0.15">
      <c r="A19" s="37" t="s">
        <v>158</v>
      </c>
      <c r="B19" s="93"/>
      <c r="C19" s="91"/>
      <c r="D19" s="38" t="s">
        <v>294</v>
      </c>
      <c r="E19" s="39" t="s">
        <v>294</v>
      </c>
      <c r="F19" s="39" t="s">
        <v>294</v>
      </c>
      <c r="G19" s="39" t="s">
        <v>294</v>
      </c>
      <c r="H19" s="39" t="s">
        <v>294</v>
      </c>
      <c r="I19" s="39" t="s">
        <v>294</v>
      </c>
      <c r="J19" s="39" t="s">
        <v>294</v>
      </c>
      <c r="K19" s="39" t="s">
        <v>294</v>
      </c>
      <c r="L19" s="39" t="s">
        <v>294</v>
      </c>
      <c r="M19" s="39" t="s">
        <v>294</v>
      </c>
      <c r="N19" s="39" t="s">
        <v>294</v>
      </c>
      <c r="O19" s="39" t="s">
        <v>294</v>
      </c>
      <c r="P19" s="39" t="s">
        <v>294</v>
      </c>
      <c r="Q19" s="39" t="s">
        <v>294</v>
      </c>
      <c r="R19" s="40" t="s">
        <v>294</v>
      </c>
    </row>
    <row r="20" spans="1:18" ht="13.5" customHeight="1" x14ac:dyDescent="0.15">
      <c r="A20" t="s">
        <v>183</v>
      </c>
      <c r="B20" s="93"/>
      <c r="C20" s="95" t="s">
        <v>211</v>
      </c>
      <c r="D20" s="23" t="s">
        <v>282</v>
      </c>
      <c r="E20" s="24" t="s">
        <v>282</v>
      </c>
      <c r="F20" s="24" t="s">
        <v>282</v>
      </c>
      <c r="G20" s="24" t="s">
        <v>282</v>
      </c>
      <c r="H20" s="24" t="s">
        <v>282</v>
      </c>
      <c r="I20" s="24" t="s">
        <v>282</v>
      </c>
      <c r="J20" s="24" t="s">
        <v>282</v>
      </c>
      <c r="K20" s="24" t="s">
        <v>282</v>
      </c>
      <c r="L20" s="24" t="s">
        <v>282</v>
      </c>
      <c r="M20" s="24" t="s">
        <v>282</v>
      </c>
      <c r="N20" s="24" t="s">
        <v>282</v>
      </c>
      <c r="O20" s="24" t="s">
        <v>282</v>
      </c>
      <c r="P20" s="24" t="s">
        <v>282</v>
      </c>
      <c r="Q20" s="24" t="s">
        <v>282</v>
      </c>
      <c r="R20" s="25" t="s">
        <v>282</v>
      </c>
    </row>
    <row r="21" spans="1:18" s="37" customFormat="1" ht="13.5" customHeight="1" x14ac:dyDescent="0.15">
      <c r="A21" s="37" t="s">
        <v>184</v>
      </c>
      <c r="B21" s="93"/>
      <c r="C21" s="91"/>
      <c r="D21" s="38" t="s">
        <v>294</v>
      </c>
      <c r="E21" s="48" t="s">
        <v>294</v>
      </c>
      <c r="F21" s="39" t="s">
        <v>294</v>
      </c>
      <c r="G21" s="39" t="s">
        <v>294</v>
      </c>
      <c r="H21" s="39" t="s">
        <v>294</v>
      </c>
      <c r="I21" s="39" t="s">
        <v>294</v>
      </c>
      <c r="J21" s="39" t="s">
        <v>294</v>
      </c>
      <c r="K21" s="39" t="s">
        <v>294</v>
      </c>
      <c r="L21" s="39" t="s">
        <v>294</v>
      </c>
      <c r="M21" s="39" t="s">
        <v>294</v>
      </c>
      <c r="N21" s="56" t="s">
        <v>294</v>
      </c>
      <c r="O21" s="39" t="s">
        <v>294</v>
      </c>
      <c r="P21" s="39" t="s">
        <v>294</v>
      </c>
      <c r="Q21" s="39" t="s">
        <v>294</v>
      </c>
      <c r="R21" s="40" t="s">
        <v>294</v>
      </c>
    </row>
    <row r="22" spans="1:18" ht="13.5" customHeight="1" x14ac:dyDescent="0.15">
      <c r="A22" t="s">
        <v>185</v>
      </c>
      <c r="B22" s="93"/>
      <c r="C22" s="95" t="s">
        <v>212</v>
      </c>
      <c r="D22" s="23" t="s">
        <v>282</v>
      </c>
      <c r="E22" s="24" t="s">
        <v>282</v>
      </c>
      <c r="F22" s="24" t="s">
        <v>282</v>
      </c>
      <c r="G22" s="24" t="s">
        <v>282</v>
      </c>
      <c r="H22" s="24" t="s">
        <v>282</v>
      </c>
      <c r="I22" s="24" t="s">
        <v>282</v>
      </c>
      <c r="J22" s="24" t="s">
        <v>282</v>
      </c>
      <c r="K22" s="24" t="s">
        <v>282</v>
      </c>
      <c r="L22" s="24" t="s">
        <v>282</v>
      </c>
      <c r="M22" s="24" t="s">
        <v>282</v>
      </c>
      <c r="N22" s="24" t="s">
        <v>282</v>
      </c>
      <c r="O22" s="24" t="s">
        <v>282</v>
      </c>
      <c r="P22" s="24" t="s">
        <v>282</v>
      </c>
      <c r="Q22" s="24" t="s">
        <v>282</v>
      </c>
      <c r="R22" s="46" t="s">
        <v>282</v>
      </c>
    </row>
    <row r="23" spans="1:18" s="37" customFormat="1" ht="13.5" customHeight="1" x14ac:dyDescent="0.15">
      <c r="A23" s="37" t="s">
        <v>186</v>
      </c>
      <c r="B23" s="93"/>
      <c r="C23" s="91"/>
      <c r="D23" s="38" t="s">
        <v>294</v>
      </c>
      <c r="E23" s="48" t="s">
        <v>294</v>
      </c>
      <c r="F23" s="39" t="s">
        <v>294</v>
      </c>
      <c r="G23" s="39" t="s">
        <v>294</v>
      </c>
      <c r="H23" s="39" t="s">
        <v>294</v>
      </c>
      <c r="I23" s="39" t="s">
        <v>294</v>
      </c>
      <c r="J23" s="39" t="s">
        <v>294</v>
      </c>
      <c r="K23" s="39" t="s">
        <v>294</v>
      </c>
      <c r="L23" s="56" t="s">
        <v>294</v>
      </c>
      <c r="M23" s="39" t="s">
        <v>294</v>
      </c>
      <c r="N23" s="39" t="s">
        <v>294</v>
      </c>
      <c r="O23" s="39" t="s">
        <v>294</v>
      </c>
      <c r="P23" s="39" t="s">
        <v>294</v>
      </c>
      <c r="Q23" s="39" t="s">
        <v>294</v>
      </c>
      <c r="R23" s="45" t="s">
        <v>294</v>
      </c>
    </row>
    <row r="24" spans="1:18" ht="13.5" customHeight="1" x14ac:dyDescent="0.15">
      <c r="A24" t="s">
        <v>187</v>
      </c>
      <c r="B24" s="93"/>
      <c r="C24" s="95" t="s">
        <v>213</v>
      </c>
      <c r="D24" s="23" t="s">
        <v>282</v>
      </c>
      <c r="E24" s="24" t="s">
        <v>282</v>
      </c>
      <c r="F24" s="24" t="s">
        <v>282</v>
      </c>
      <c r="G24" s="24" t="s">
        <v>282</v>
      </c>
      <c r="H24" s="24" t="s">
        <v>282</v>
      </c>
      <c r="I24" s="24" t="s">
        <v>282</v>
      </c>
      <c r="J24" s="24" t="s">
        <v>282</v>
      </c>
      <c r="K24" s="24" t="s">
        <v>282</v>
      </c>
      <c r="L24" s="24" t="s">
        <v>282</v>
      </c>
      <c r="M24" s="24" t="s">
        <v>282</v>
      </c>
      <c r="N24" s="24" t="s">
        <v>282</v>
      </c>
      <c r="O24" s="24" t="s">
        <v>282</v>
      </c>
      <c r="P24" s="24" t="s">
        <v>282</v>
      </c>
      <c r="Q24" s="24" t="s">
        <v>282</v>
      </c>
      <c r="R24" s="25" t="s">
        <v>282</v>
      </c>
    </row>
    <row r="25" spans="1:18" s="37" customFormat="1" ht="13.5" customHeight="1" x14ac:dyDescent="0.15">
      <c r="A25" s="37" t="s">
        <v>188</v>
      </c>
      <c r="B25" s="93"/>
      <c r="C25" s="91"/>
      <c r="D25" s="38" t="s">
        <v>294</v>
      </c>
      <c r="E25" s="59" t="s">
        <v>294</v>
      </c>
      <c r="F25" s="39" t="s">
        <v>294</v>
      </c>
      <c r="G25" s="39" t="s">
        <v>294</v>
      </c>
      <c r="H25" s="39" t="s">
        <v>294</v>
      </c>
      <c r="I25" s="39" t="s">
        <v>294</v>
      </c>
      <c r="J25" s="39" t="s">
        <v>294</v>
      </c>
      <c r="K25" s="39" t="s">
        <v>294</v>
      </c>
      <c r="L25" s="39" t="s">
        <v>294</v>
      </c>
      <c r="M25" s="48" t="s">
        <v>294</v>
      </c>
      <c r="N25" s="39" t="s">
        <v>294</v>
      </c>
      <c r="O25" s="39" t="s">
        <v>294</v>
      </c>
      <c r="P25" s="39" t="s">
        <v>294</v>
      </c>
      <c r="Q25" s="39" t="s">
        <v>294</v>
      </c>
      <c r="R25" s="40" t="s">
        <v>294</v>
      </c>
    </row>
    <row r="26" spans="1:18" ht="13.5" customHeight="1" x14ac:dyDescent="0.15">
      <c r="A26" t="s">
        <v>189</v>
      </c>
      <c r="B26" s="93"/>
      <c r="C26" s="95" t="s">
        <v>214</v>
      </c>
      <c r="D26" s="23" t="s">
        <v>282</v>
      </c>
      <c r="E26" s="24" t="s">
        <v>282</v>
      </c>
      <c r="F26" s="24" t="s">
        <v>282</v>
      </c>
      <c r="G26" s="24" t="s">
        <v>282</v>
      </c>
      <c r="H26" s="24" t="s">
        <v>282</v>
      </c>
      <c r="I26" s="24" t="s">
        <v>282</v>
      </c>
      <c r="J26" s="24" t="s">
        <v>282</v>
      </c>
      <c r="K26" s="24" t="s">
        <v>282</v>
      </c>
      <c r="L26" s="24" t="s">
        <v>282</v>
      </c>
      <c r="M26" s="24" t="s">
        <v>282</v>
      </c>
      <c r="N26" s="24" t="s">
        <v>282</v>
      </c>
      <c r="O26" s="24" t="s">
        <v>282</v>
      </c>
      <c r="P26" s="24" t="s">
        <v>282</v>
      </c>
      <c r="Q26" s="24" t="s">
        <v>282</v>
      </c>
      <c r="R26" s="25" t="s">
        <v>282</v>
      </c>
    </row>
    <row r="27" spans="1:18" s="37" customFormat="1" ht="13.5" customHeight="1" x14ac:dyDescent="0.15">
      <c r="A27" s="37" t="s">
        <v>190</v>
      </c>
      <c r="B27" s="94"/>
      <c r="C27" s="96"/>
      <c r="D27" s="41" t="s">
        <v>294</v>
      </c>
      <c r="E27" s="42" t="s">
        <v>294</v>
      </c>
      <c r="F27" s="42" t="s">
        <v>294</v>
      </c>
      <c r="G27" s="42" t="s">
        <v>294</v>
      </c>
      <c r="H27" s="42" t="s">
        <v>294</v>
      </c>
      <c r="I27" s="42" t="s">
        <v>294</v>
      </c>
      <c r="J27" s="42" t="s">
        <v>294</v>
      </c>
      <c r="K27" s="42" t="s">
        <v>294</v>
      </c>
      <c r="L27" s="49" t="s">
        <v>294</v>
      </c>
      <c r="M27" s="42" t="s">
        <v>294</v>
      </c>
      <c r="N27" s="42" t="s">
        <v>294</v>
      </c>
      <c r="O27" s="42" t="s">
        <v>294</v>
      </c>
      <c r="P27" s="42" t="s">
        <v>294</v>
      </c>
      <c r="Q27" s="42" t="s">
        <v>294</v>
      </c>
      <c r="R27" s="43" t="s">
        <v>294</v>
      </c>
    </row>
  </sheetData>
  <mergeCells count="12">
    <mergeCell ref="C24:C25"/>
    <mergeCell ref="C26:C27"/>
    <mergeCell ref="B10:B27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>
      <selection activeCell="A8" sqref="A8"/>
    </sheetView>
  </sheetViews>
  <sheetFormatPr defaultColWidth="6.7109375" defaultRowHeight="13.5" customHeight="1" x14ac:dyDescent="0.15"/>
  <cols>
    <col min="3" max="3" width="24.7109375" customWidth="1"/>
    <col min="4" max="4" width="10.140625" bestFit="1" customWidth="1"/>
    <col min="5" max="5" width="9.140625" bestFit="1" customWidth="1"/>
    <col min="6" max="10" width="8.140625" bestFit="1" customWidth="1"/>
    <col min="11" max="12" width="9.140625" bestFit="1" customWidth="1"/>
    <col min="13" max="13" width="8.140625" bestFit="1" customWidth="1"/>
    <col min="14" max="14" width="9.140625" bestFit="1" customWidth="1"/>
    <col min="15" max="18" width="8.140625" bestFit="1" customWidth="1"/>
  </cols>
  <sheetData>
    <row r="1" spans="1:18" ht="13.5" customHeight="1" x14ac:dyDescent="0.15">
      <c r="A1" s="13" t="str">
        <f>HYPERLINK("#目次!A"&amp;ROW(目次!$A$34),"[T000024]")</f>
        <v>[T000024]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218</v>
      </c>
    </row>
    <row r="6" spans="1:18" ht="13.5" customHeight="1" x14ac:dyDescent="0.15">
      <c r="A6" t="s">
        <v>33</v>
      </c>
      <c r="B6" s="16" t="s">
        <v>10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61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21" t="s">
        <v>282</v>
      </c>
      <c r="M8" s="21" t="s">
        <v>282</v>
      </c>
      <c r="N8" s="21" t="s">
        <v>282</v>
      </c>
      <c r="O8" s="21" t="s">
        <v>282</v>
      </c>
      <c r="P8" s="21" t="s">
        <v>282</v>
      </c>
      <c r="Q8" s="21" t="s">
        <v>282</v>
      </c>
      <c r="R8" s="22" t="s">
        <v>282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39" t="s">
        <v>294</v>
      </c>
      <c r="M9" s="39" t="s">
        <v>294</v>
      </c>
      <c r="N9" s="39" t="s">
        <v>294</v>
      </c>
      <c r="O9" s="39" t="s">
        <v>294</v>
      </c>
      <c r="P9" s="39" t="s">
        <v>294</v>
      </c>
      <c r="Q9" s="39" t="s">
        <v>294</v>
      </c>
      <c r="R9" s="40" t="s">
        <v>294</v>
      </c>
    </row>
    <row r="10" spans="1:18" ht="13.5" customHeight="1" x14ac:dyDescent="0.15">
      <c r="A10" t="s">
        <v>44</v>
      </c>
      <c r="B10" s="92" t="s">
        <v>24</v>
      </c>
      <c r="C10" s="95" t="s">
        <v>206</v>
      </c>
      <c r="D10" s="23" t="s">
        <v>282</v>
      </c>
      <c r="E10" s="24" t="s">
        <v>282</v>
      </c>
      <c r="F10" s="24" t="s">
        <v>282</v>
      </c>
      <c r="G10" s="60" t="s">
        <v>282</v>
      </c>
      <c r="H10" s="24" t="s">
        <v>282</v>
      </c>
      <c r="I10" s="60" t="s">
        <v>282</v>
      </c>
      <c r="J10" s="60" t="s">
        <v>282</v>
      </c>
      <c r="K10" s="24" t="s">
        <v>282</v>
      </c>
      <c r="L10" s="24" t="s">
        <v>282</v>
      </c>
      <c r="M10" s="24" t="s">
        <v>282</v>
      </c>
      <c r="N10" s="24" t="s">
        <v>282</v>
      </c>
      <c r="O10" s="60" t="s">
        <v>282</v>
      </c>
      <c r="P10" s="24" t="s">
        <v>282</v>
      </c>
      <c r="Q10" s="24" t="s">
        <v>282</v>
      </c>
      <c r="R10" s="25" t="s">
        <v>282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294</v>
      </c>
      <c r="E11" s="56" t="s">
        <v>294</v>
      </c>
      <c r="F11" s="39" t="s">
        <v>294</v>
      </c>
      <c r="G11" s="61" t="s">
        <v>294</v>
      </c>
      <c r="H11" s="39" t="s">
        <v>294</v>
      </c>
      <c r="I11" s="61" t="s">
        <v>294</v>
      </c>
      <c r="J11" s="61" t="s">
        <v>294</v>
      </c>
      <c r="K11" s="59" t="s">
        <v>294</v>
      </c>
      <c r="L11" s="39" t="s">
        <v>294</v>
      </c>
      <c r="M11" s="39" t="s">
        <v>294</v>
      </c>
      <c r="N11" s="39" t="s">
        <v>294</v>
      </c>
      <c r="O11" s="61" t="s">
        <v>294</v>
      </c>
      <c r="P11" s="39" t="s">
        <v>294</v>
      </c>
      <c r="Q11" s="39" t="s">
        <v>294</v>
      </c>
      <c r="R11" s="40" t="s">
        <v>294</v>
      </c>
    </row>
    <row r="12" spans="1:18" ht="13.5" customHeight="1" x14ac:dyDescent="0.15">
      <c r="A12" t="s">
        <v>46</v>
      </c>
      <c r="B12" s="93"/>
      <c r="C12" s="95" t="s">
        <v>207</v>
      </c>
      <c r="D12" s="23" t="s">
        <v>282</v>
      </c>
      <c r="E12" s="24" t="s">
        <v>282</v>
      </c>
      <c r="F12" s="24" t="s">
        <v>282</v>
      </c>
      <c r="G12" s="60" t="s">
        <v>282</v>
      </c>
      <c r="H12" s="60" t="s">
        <v>282</v>
      </c>
      <c r="I12" s="60" t="s">
        <v>282</v>
      </c>
      <c r="J12" s="24" t="s">
        <v>282</v>
      </c>
      <c r="K12" s="24" t="s">
        <v>282</v>
      </c>
      <c r="L12" s="24" t="s">
        <v>282</v>
      </c>
      <c r="M12" s="24" t="s">
        <v>282</v>
      </c>
      <c r="N12" s="24" t="s">
        <v>282</v>
      </c>
      <c r="O12" s="60" t="s">
        <v>282</v>
      </c>
      <c r="P12" s="24" t="s">
        <v>282</v>
      </c>
      <c r="Q12" s="24" t="s">
        <v>282</v>
      </c>
      <c r="R12" s="25" t="s">
        <v>282</v>
      </c>
    </row>
    <row r="13" spans="1:18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61" t="s">
        <v>294</v>
      </c>
      <c r="H13" s="61" t="s">
        <v>294</v>
      </c>
      <c r="I13" s="61" t="s">
        <v>294</v>
      </c>
      <c r="J13" s="39" t="s">
        <v>294</v>
      </c>
      <c r="K13" s="39" t="s">
        <v>294</v>
      </c>
      <c r="L13" s="39" t="s">
        <v>294</v>
      </c>
      <c r="M13" s="39" t="s">
        <v>294</v>
      </c>
      <c r="N13" s="39" t="s">
        <v>294</v>
      </c>
      <c r="O13" s="61" t="s">
        <v>294</v>
      </c>
      <c r="P13" s="39" t="s">
        <v>294</v>
      </c>
      <c r="Q13" s="39" t="s">
        <v>294</v>
      </c>
      <c r="R13" s="40" t="s">
        <v>294</v>
      </c>
    </row>
    <row r="14" spans="1:18" ht="13.5" customHeight="1" x14ac:dyDescent="0.15">
      <c r="A14" t="s">
        <v>153</v>
      </c>
      <c r="B14" s="93"/>
      <c r="C14" s="95" t="s">
        <v>208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24" t="s">
        <v>282</v>
      </c>
      <c r="M14" s="24" t="s">
        <v>282</v>
      </c>
      <c r="N14" s="24" t="s">
        <v>282</v>
      </c>
      <c r="O14" s="24" t="s">
        <v>282</v>
      </c>
      <c r="P14" s="24" t="s">
        <v>282</v>
      </c>
      <c r="Q14" s="24" t="s">
        <v>282</v>
      </c>
      <c r="R14" s="25" t="s">
        <v>282</v>
      </c>
    </row>
    <row r="15" spans="1:18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39" t="s">
        <v>294</v>
      </c>
      <c r="I15" s="39" t="s">
        <v>294</v>
      </c>
      <c r="J15" s="39" t="s">
        <v>294</v>
      </c>
      <c r="K15" s="39" t="s">
        <v>294</v>
      </c>
      <c r="L15" s="39" t="s">
        <v>294</v>
      </c>
      <c r="M15" s="39" t="s">
        <v>294</v>
      </c>
      <c r="N15" s="39" t="s">
        <v>294</v>
      </c>
      <c r="O15" s="39" t="s">
        <v>294</v>
      </c>
      <c r="P15" s="39" t="s">
        <v>294</v>
      </c>
      <c r="Q15" s="39" t="s">
        <v>294</v>
      </c>
      <c r="R15" s="40" t="s">
        <v>294</v>
      </c>
    </row>
    <row r="16" spans="1:18" ht="13.5" customHeight="1" x14ac:dyDescent="0.15">
      <c r="A16" t="s">
        <v>155</v>
      </c>
      <c r="B16" s="93"/>
      <c r="C16" s="95" t="s">
        <v>209</v>
      </c>
      <c r="D16" s="23" t="s">
        <v>282</v>
      </c>
      <c r="E16" s="24" t="s">
        <v>282</v>
      </c>
      <c r="F16" s="24" t="s">
        <v>282</v>
      </c>
      <c r="G16" s="60" t="s">
        <v>282</v>
      </c>
      <c r="H16" s="24" t="s">
        <v>282</v>
      </c>
      <c r="I16" s="24" t="s">
        <v>282</v>
      </c>
      <c r="J16" s="60" t="s">
        <v>282</v>
      </c>
      <c r="K16" s="24" t="s">
        <v>282</v>
      </c>
      <c r="L16" s="24" t="s">
        <v>282</v>
      </c>
      <c r="M16" s="24" t="s">
        <v>282</v>
      </c>
      <c r="N16" s="24" t="s">
        <v>282</v>
      </c>
      <c r="O16" s="60" t="s">
        <v>282</v>
      </c>
      <c r="P16" s="24" t="s">
        <v>282</v>
      </c>
      <c r="Q16" s="24" t="s">
        <v>282</v>
      </c>
      <c r="R16" s="46" t="s">
        <v>282</v>
      </c>
    </row>
    <row r="17" spans="1:18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61" t="s">
        <v>294</v>
      </c>
      <c r="H17" s="39" t="s">
        <v>294</v>
      </c>
      <c r="I17" s="39" t="s">
        <v>294</v>
      </c>
      <c r="J17" s="61" t="s">
        <v>294</v>
      </c>
      <c r="K17" s="48" t="s">
        <v>294</v>
      </c>
      <c r="L17" s="39" t="s">
        <v>294</v>
      </c>
      <c r="M17" s="39" t="s">
        <v>294</v>
      </c>
      <c r="N17" s="58" t="s">
        <v>294</v>
      </c>
      <c r="O17" s="61" t="s">
        <v>294</v>
      </c>
      <c r="P17" s="39" t="s">
        <v>294</v>
      </c>
      <c r="Q17" s="39" t="s">
        <v>294</v>
      </c>
      <c r="R17" s="45" t="s">
        <v>294</v>
      </c>
    </row>
    <row r="18" spans="1:18" ht="13.5" customHeight="1" x14ac:dyDescent="0.15">
      <c r="A18" t="s">
        <v>157</v>
      </c>
      <c r="B18" s="93"/>
      <c r="C18" s="95" t="s">
        <v>210</v>
      </c>
      <c r="D18" s="23" t="s">
        <v>282</v>
      </c>
      <c r="E18" s="24" t="s">
        <v>282</v>
      </c>
      <c r="F18" s="24" t="s">
        <v>282</v>
      </c>
      <c r="G18" s="60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24" t="s">
        <v>282</v>
      </c>
      <c r="M18" s="24" t="s">
        <v>282</v>
      </c>
      <c r="N18" s="24" t="s">
        <v>282</v>
      </c>
      <c r="O18" s="24" t="s">
        <v>282</v>
      </c>
      <c r="P18" s="24" t="s">
        <v>282</v>
      </c>
      <c r="Q18" s="24" t="s">
        <v>282</v>
      </c>
      <c r="R18" s="25" t="s">
        <v>282</v>
      </c>
    </row>
    <row r="19" spans="1:18" s="37" customFormat="1" ht="13.5" customHeight="1" x14ac:dyDescent="0.15">
      <c r="A19" s="37" t="s">
        <v>158</v>
      </c>
      <c r="B19" s="93"/>
      <c r="C19" s="91"/>
      <c r="D19" s="38" t="s">
        <v>294</v>
      </c>
      <c r="E19" s="39" t="s">
        <v>294</v>
      </c>
      <c r="F19" s="39" t="s">
        <v>294</v>
      </c>
      <c r="G19" s="61" t="s">
        <v>294</v>
      </c>
      <c r="H19" s="39" t="s">
        <v>294</v>
      </c>
      <c r="I19" s="39" t="s">
        <v>294</v>
      </c>
      <c r="J19" s="39" t="s">
        <v>294</v>
      </c>
      <c r="K19" s="39" t="s">
        <v>294</v>
      </c>
      <c r="L19" s="39" t="s">
        <v>294</v>
      </c>
      <c r="M19" s="39" t="s">
        <v>294</v>
      </c>
      <c r="N19" s="39" t="s">
        <v>294</v>
      </c>
      <c r="O19" s="39" t="s">
        <v>294</v>
      </c>
      <c r="P19" s="39" t="s">
        <v>294</v>
      </c>
      <c r="Q19" s="39" t="s">
        <v>294</v>
      </c>
      <c r="R19" s="40" t="s">
        <v>294</v>
      </c>
    </row>
    <row r="20" spans="1:18" ht="13.5" customHeight="1" x14ac:dyDescent="0.15">
      <c r="A20" t="s">
        <v>183</v>
      </c>
      <c r="B20" s="93"/>
      <c r="C20" s="95" t="s">
        <v>211</v>
      </c>
      <c r="D20" s="23" t="s">
        <v>282</v>
      </c>
      <c r="E20" s="24" t="s">
        <v>282</v>
      </c>
      <c r="F20" s="24" t="s">
        <v>282</v>
      </c>
      <c r="G20" s="24" t="s">
        <v>282</v>
      </c>
      <c r="H20" s="24" t="s">
        <v>282</v>
      </c>
      <c r="I20" s="24" t="s">
        <v>282</v>
      </c>
      <c r="J20" s="24" t="s">
        <v>282</v>
      </c>
      <c r="K20" s="24" t="s">
        <v>282</v>
      </c>
      <c r="L20" s="24" t="s">
        <v>282</v>
      </c>
      <c r="M20" s="24" t="s">
        <v>282</v>
      </c>
      <c r="N20" s="24" t="s">
        <v>282</v>
      </c>
      <c r="O20" s="24" t="s">
        <v>282</v>
      </c>
      <c r="P20" s="24" t="s">
        <v>282</v>
      </c>
      <c r="Q20" s="24" t="s">
        <v>282</v>
      </c>
      <c r="R20" s="25" t="s">
        <v>282</v>
      </c>
    </row>
    <row r="21" spans="1:18" s="37" customFormat="1" ht="13.5" customHeight="1" x14ac:dyDescent="0.15">
      <c r="A21" s="37" t="s">
        <v>184</v>
      </c>
      <c r="B21" s="93"/>
      <c r="C21" s="91"/>
      <c r="D21" s="38" t="s">
        <v>294</v>
      </c>
      <c r="E21" s="39" t="s">
        <v>294</v>
      </c>
      <c r="F21" s="39" t="s">
        <v>294</v>
      </c>
      <c r="G21" s="39" t="s">
        <v>294</v>
      </c>
      <c r="H21" s="39" t="s">
        <v>294</v>
      </c>
      <c r="I21" s="39" t="s">
        <v>294</v>
      </c>
      <c r="J21" s="39" t="s">
        <v>294</v>
      </c>
      <c r="K21" s="39" t="s">
        <v>294</v>
      </c>
      <c r="L21" s="39" t="s">
        <v>294</v>
      </c>
      <c r="M21" s="39" t="s">
        <v>294</v>
      </c>
      <c r="N21" s="39" t="s">
        <v>294</v>
      </c>
      <c r="O21" s="39" t="s">
        <v>294</v>
      </c>
      <c r="P21" s="39" t="s">
        <v>294</v>
      </c>
      <c r="Q21" s="39" t="s">
        <v>294</v>
      </c>
      <c r="R21" s="40" t="s">
        <v>294</v>
      </c>
    </row>
    <row r="22" spans="1:18" ht="13.5" customHeight="1" x14ac:dyDescent="0.15">
      <c r="A22" t="s">
        <v>185</v>
      </c>
      <c r="B22" s="93"/>
      <c r="C22" s="95" t="s">
        <v>212</v>
      </c>
      <c r="D22" s="23" t="s">
        <v>282</v>
      </c>
      <c r="E22" s="24" t="s">
        <v>282</v>
      </c>
      <c r="F22" s="24" t="s">
        <v>282</v>
      </c>
      <c r="G22" s="60" t="s">
        <v>282</v>
      </c>
      <c r="H22" s="24" t="s">
        <v>282</v>
      </c>
      <c r="I22" s="24" t="s">
        <v>282</v>
      </c>
      <c r="J22" s="24" t="s">
        <v>282</v>
      </c>
      <c r="K22" s="24" t="s">
        <v>282</v>
      </c>
      <c r="L22" s="24" t="s">
        <v>282</v>
      </c>
      <c r="M22" s="24" t="s">
        <v>282</v>
      </c>
      <c r="N22" s="24" t="s">
        <v>282</v>
      </c>
      <c r="O22" s="60" t="s">
        <v>282</v>
      </c>
      <c r="P22" s="24" t="s">
        <v>282</v>
      </c>
      <c r="Q22" s="24" t="s">
        <v>282</v>
      </c>
      <c r="R22" s="25" t="s">
        <v>282</v>
      </c>
    </row>
    <row r="23" spans="1:18" s="37" customFormat="1" ht="13.5" customHeight="1" x14ac:dyDescent="0.15">
      <c r="A23" s="37" t="s">
        <v>186</v>
      </c>
      <c r="B23" s="93"/>
      <c r="C23" s="91"/>
      <c r="D23" s="38" t="s">
        <v>294</v>
      </c>
      <c r="E23" s="39" t="s">
        <v>294</v>
      </c>
      <c r="F23" s="39" t="s">
        <v>294</v>
      </c>
      <c r="G23" s="61" t="s">
        <v>294</v>
      </c>
      <c r="H23" s="39" t="s">
        <v>294</v>
      </c>
      <c r="I23" s="39" t="s">
        <v>294</v>
      </c>
      <c r="J23" s="39" t="s">
        <v>294</v>
      </c>
      <c r="K23" s="39" t="s">
        <v>294</v>
      </c>
      <c r="L23" s="39" t="s">
        <v>294</v>
      </c>
      <c r="M23" s="39" t="s">
        <v>294</v>
      </c>
      <c r="N23" s="39" t="s">
        <v>294</v>
      </c>
      <c r="O23" s="61" t="s">
        <v>294</v>
      </c>
      <c r="P23" s="39" t="s">
        <v>294</v>
      </c>
      <c r="Q23" s="39" t="s">
        <v>294</v>
      </c>
      <c r="R23" s="40" t="s">
        <v>294</v>
      </c>
    </row>
    <row r="24" spans="1:18" ht="13.5" customHeight="1" x14ac:dyDescent="0.15">
      <c r="A24" t="s">
        <v>187</v>
      </c>
      <c r="B24" s="93"/>
      <c r="C24" s="95" t="s">
        <v>213</v>
      </c>
      <c r="D24" s="23" t="s">
        <v>282</v>
      </c>
      <c r="E24" s="24" t="s">
        <v>282</v>
      </c>
      <c r="F24" s="24" t="s">
        <v>282</v>
      </c>
      <c r="G24" s="24" t="s">
        <v>282</v>
      </c>
      <c r="H24" s="24" t="s">
        <v>282</v>
      </c>
      <c r="I24" s="60" t="s">
        <v>282</v>
      </c>
      <c r="J24" s="60" t="s">
        <v>282</v>
      </c>
      <c r="K24" s="24" t="s">
        <v>282</v>
      </c>
      <c r="L24" s="24" t="s">
        <v>282</v>
      </c>
      <c r="M24" s="60" t="s">
        <v>282</v>
      </c>
      <c r="N24" s="24" t="s">
        <v>282</v>
      </c>
      <c r="O24" s="24" t="s">
        <v>282</v>
      </c>
      <c r="P24" s="24" t="s">
        <v>282</v>
      </c>
      <c r="Q24" s="24" t="s">
        <v>282</v>
      </c>
      <c r="R24" s="25" t="s">
        <v>282</v>
      </c>
    </row>
    <row r="25" spans="1:18" s="37" customFormat="1" ht="13.5" customHeight="1" x14ac:dyDescent="0.15">
      <c r="A25" s="37" t="s">
        <v>188</v>
      </c>
      <c r="B25" s="93"/>
      <c r="C25" s="91"/>
      <c r="D25" s="38" t="s">
        <v>294</v>
      </c>
      <c r="E25" s="48" t="s">
        <v>294</v>
      </c>
      <c r="F25" s="39" t="s">
        <v>294</v>
      </c>
      <c r="G25" s="39" t="s">
        <v>294</v>
      </c>
      <c r="H25" s="39" t="s">
        <v>294</v>
      </c>
      <c r="I25" s="61" t="s">
        <v>294</v>
      </c>
      <c r="J25" s="61" t="s">
        <v>294</v>
      </c>
      <c r="K25" s="39" t="s">
        <v>294</v>
      </c>
      <c r="L25" s="39" t="s">
        <v>294</v>
      </c>
      <c r="M25" s="61" t="s">
        <v>294</v>
      </c>
      <c r="N25" s="39" t="s">
        <v>294</v>
      </c>
      <c r="O25" s="39" t="s">
        <v>294</v>
      </c>
      <c r="P25" s="39" t="s">
        <v>294</v>
      </c>
      <c r="Q25" s="39" t="s">
        <v>294</v>
      </c>
      <c r="R25" s="40" t="s">
        <v>294</v>
      </c>
    </row>
    <row r="26" spans="1:18" ht="13.5" customHeight="1" x14ac:dyDescent="0.15">
      <c r="A26" t="s">
        <v>189</v>
      </c>
      <c r="B26" s="93"/>
      <c r="C26" s="95" t="s">
        <v>214</v>
      </c>
      <c r="D26" s="23" t="s">
        <v>282</v>
      </c>
      <c r="E26" s="24" t="s">
        <v>282</v>
      </c>
      <c r="F26" s="24" t="s">
        <v>282</v>
      </c>
      <c r="G26" s="24" t="s">
        <v>282</v>
      </c>
      <c r="H26" s="24" t="s">
        <v>282</v>
      </c>
      <c r="I26" s="24" t="s">
        <v>282</v>
      </c>
      <c r="J26" s="24" t="s">
        <v>282</v>
      </c>
      <c r="K26" s="24" t="s">
        <v>282</v>
      </c>
      <c r="L26" s="24" t="s">
        <v>282</v>
      </c>
      <c r="M26" s="24" t="s">
        <v>282</v>
      </c>
      <c r="N26" s="24" t="s">
        <v>282</v>
      </c>
      <c r="O26" s="24" t="s">
        <v>282</v>
      </c>
      <c r="P26" s="24" t="s">
        <v>282</v>
      </c>
      <c r="Q26" s="24" t="s">
        <v>282</v>
      </c>
      <c r="R26" s="25" t="s">
        <v>282</v>
      </c>
    </row>
    <row r="27" spans="1:18" s="37" customFormat="1" ht="13.5" customHeight="1" x14ac:dyDescent="0.15">
      <c r="A27" s="37" t="s">
        <v>190</v>
      </c>
      <c r="B27" s="94"/>
      <c r="C27" s="96"/>
      <c r="D27" s="41" t="s">
        <v>294</v>
      </c>
      <c r="E27" s="42" t="s">
        <v>294</v>
      </c>
      <c r="F27" s="42" t="s">
        <v>294</v>
      </c>
      <c r="G27" s="42" t="s">
        <v>294</v>
      </c>
      <c r="H27" s="42" t="s">
        <v>294</v>
      </c>
      <c r="I27" s="42" t="s">
        <v>294</v>
      </c>
      <c r="J27" s="42" t="s">
        <v>294</v>
      </c>
      <c r="K27" s="57" t="s">
        <v>294</v>
      </c>
      <c r="L27" s="42" t="s">
        <v>294</v>
      </c>
      <c r="M27" s="42" t="s">
        <v>294</v>
      </c>
      <c r="N27" s="42" t="s">
        <v>294</v>
      </c>
      <c r="O27" s="42" t="s">
        <v>294</v>
      </c>
      <c r="P27" s="42" t="s">
        <v>294</v>
      </c>
      <c r="Q27" s="42" t="s">
        <v>294</v>
      </c>
      <c r="R27" s="43" t="s">
        <v>294</v>
      </c>
    </row>
  </sheetData>
  <mergeCells count="12">
    <mergeCell ref="C24:C25"/>
    <mergeCell ref="C26:C27"/>
    <mergeCell ref="B10:B27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topLeftCell="A3" workbookViewId="0">
      <selection activeCell="A8" sqref="A8"/>
    </sheetView>
  </sheetViews>
  <sheetFormatPr defaultColWidth="6.7109375" defaultRowHeight="13.5" customHeight="1" x14ac:dyDescent="0.15"/>
  <cols>
    <col min="3" max="3" width="24.7109375" customWidth="1"/>
    <col min="4" max="4" width="10.42578125" bestFit="1" customWidth="1"/>
    <col min="5" max="8" width="9.42578125" bestFit="1" customWidth="1"/>
    <col min="9" max="12" width="8.42578125" bestFit="1" customWidth="1"/>
    <col min="13" max="14" width="9.42578125" bestFit="1" customWidth="1"/>
    <col min="15" max="15" width="8.42578125" bestFit="1" customWidth="1"/>
    <col min="16" max="18" width="9.42578125" bestFit="1" customWidth="1"/>
    <col min="19" max="19" width="9.28515625" bestFit="1" customWidth="1"/>
    <col min="20" max="21" width="8.42578125" bestFit="1" customWidth="1"/>
    <col min="22" max="22" width="9.42578125" bestFit="1" customWidth="1"/>
    <col min="23" max="23" width="8.42578125" bestFit="1" customWidth="1"/>
    <col min="24" max="24" width="9.140625" bestFit="1" customWidth="1"/>
    <col min="25" max="29" width="9.42578125" bestFit="1" customWidth="1"/>
    <col min="30" max="32" width="8.42578125" bestFit="1" customWidth="1"/>
  </cols>
  <sheetData>
    <row r="1" spans="1:32" ht="13.5" customHeight="1" x14ac:dyDescent="0.15">
      <c r="A1" s="13" t="str">
        <f>HYPERLINK("#目次!A"&amp;ROW(目次!$A$35),"[T000025]")</f>
        <v>[T000025]</v>
      </c>
    </row>
    <row r="2" spans="1:32" ht="13.5" customHeight="1" x14ac:dyDescent="0.15">
      <c r="A2" t="s">
        <v>28</v>
      </c>
      <c r="B2" s="14" t="s">
        <v>0</v>
      </c>
    </row>
    <row r="3" spans="1:32" ht="13.5" customHeight="1" x14ac:dyDescent="0.15">
      <c r="A3" t="s">
        <v>29</v>
      </c>
      <c r="B3" s="14" t="s">
        <v>0</v>
      </c>
    </row>
    <row r="4" spans="1:32" ht="13.5" customHeight="1" x14ac:dyDescent="0.15">
      <c r="A4" t="s">
        <v>30</v>
      </c>
      <c r="B4" s="15"/>
    </row>
    <row r="5" spans="1:32" ht="13.5" customHeight="1" x14ac:dyDescent="0.15">
      <c r="A5" t="s">
        <v>31</v>
      </c>
      <c r="B5" s="15" t="s">
        <v>220</v>
      </c>
    </row>
    <row r="6" spans="1:32" ht="13.5" customHeight="1" x14ac:dyDescent="0.15">
      <c r="A6" t="s">
        <v>33</v>
      </c>
      <c r="B6" s="16" t="s">
        <v>12</v>
      </c>
    </row>
    <row r="7" spans="1:32" ht="135" customHeight="1" x14ac:dyDescent="0.15">
      <c r="A7" t="s">
        <v>34</v>
      </c>
      <c r="B7" s="86"/>
      <c r="C7" s="87"/>
      <c r="D7" s="26" t="s">
        <v>35</v>
      </c>
      <c r="E7" s="18" t="s">
        <v>66</v>
      </c>
      <c r="F7" s="18" t="s">
        <v>67</v>
      </c>
      <c r="G7" s="18" t="s">
        <v>68</v>
      </c>
      <c r="H7" s="18" t="s">
        <v>69</v>
      </c>
      <c r="I7" s="18" t="s">
        <v>70</v>
      </c>
      <c r="J7" s="18" t="s">
        <v>71</v>
      </c>
      <c r="K7" s="18" t="s">
        <v>72</v>
      </c>
      <c r="L7" s="18" t="s">
        <v>73</v>
      </c>
      <c r="M7" s="18" t="s">
        <v>74</v>
      </c>
      <c r="N7" s="18" t="s">
        <v>75</v>
      </c>
      <c r="O7" s="18" t="s">
        <v>76</v>
      </c>
      <c r="P7" s="18" t="s">
        <v>77</v>
      </c>
      <c r="Q7" s="18" t="s">
        <v>78</v>
      </c>
      <c r="R7" s="18" t="s">
        <v>79</v>
      </c>
      <c r="S7" s="18" t="s">
        <v>80</v>
      </c>
      <c r="T7" s="18" t="s">
        <v>81</v>
      </c>
      <c r="U7" s="18" t="s">
        <v>82</v>
      </c>
      <c r="V7" s="18" t="s">
        <v>83</v>
      </c>
      <c r="W7" s="18" t="s">
        <v>84</v>
      </c>
      <c r="X7" s="18" t="s">
        <v>85</v>
      </c>
      <c r="Y7" s="18" t="s">
        <v>86</v>
      </c>
      <c r="Z7" s="18" t="s">
        <v>87</v>
      </c>
      <c r="AA7" s="18" t="s">
        <v>88</v>
      </c>
      <c r="AB7" s="18" t="s">
        <v>89</v>
      </c>
      <c r="AC7" s="18" t="s">
        <v>90</v>
      </c>
      <c r="AD7" s="18" t="s">
        <v>60</v>
      </c>
      <c r="AE7" s="18" t="s">
        <v>91</v>
      </c>
      <c r="AF7" s="19" t="s">
        <v>258</v>
      </c>
    </row>
    <row r="8" spans="1:32" ht="13.5" customHeight="1" x14ac:dyDescent="0.15">
      <c r="A8" t="s">
        <v>42</v>
      </c>
      <c r="B8" s="88" t="s">
        <v>35</v>
      </c>
      <c r="C8" s="89"/>
      <c r="D8" s="20" t="s">
        <v>282</v>
      </c>
      <c r="E8" s="27" t="s">
        <v>282</v>
      </c>
      <c r="F8" s="27" t="s">
        <v>282</v>
      </c>
      <c r="G8" s="27" t="s">
        <v>282</v>
      </c>
      <c r="H8" s="27" t="s">
        <v>282</v>
      </c>
      <c r="I8" s="27" t="s">
        <v>282</v>
      </c>
      <c r="J8" s="27" t="s">
        <v>282</v>
      </c>
      <c r="K8" s="27" t="s">
        <v>282</v>
      </c>
      <c r="L8" s="27" t="s">
        <v>282</v>
      </c>
      <c r="M8" s="27" t="s">
        <v>282</v>
      </c>
      <c r="N8" s="27" t="s">
        <v>282</v>
      </c>
      <c r="O8" s="27" t="s">
        <v>282</v>
      </c>
      <c r="P8" s="27" t="s">
        <v>282</v>
      </c>
      <c r="Q8" s="27" t="s">
        <v>282</v>
      </c>
      <c r="R8" s="27" t="s">
        <v>282</v>
      </c>
      <c r="S8" s="27" t="s">
        <v>282</v>
      </c>
      <c r="T8" s="27" t="s">
        <v>282</v>
      </c>
      <c r="U8" s="27" t="s">
        <v>282</v>
      </c>
      <c r="V8" s="27" t="s">
        <v>282</v>
      </c>
      <c r="W8" s="27" t="s">
        <v>282</v>
      </c>
      <c r="X8" s="27" t="s">
        <v>282</v>
      </c>
      <c r="Y8" s="27" t="s">
        <v>282</v>
      </c>
      <c r="Z8" s="27" t="s">
        <v>282</v>
      </c>
      <c r="AA8" s="27" t="s">
        <v>282</v>
      </c>
      <c r="AB8" s="27" t="s">
        <v>282</v>
      </c>
      <c r="AC8" s="27" t="s">
        <v>282</v>
      </c>
      <c r="AD8" s="27" t="s">
        <v>282</v>
      </c>
      <c r="AE8" s="27" t="s">
        <v>282</v>
      </c>
      <c r="AF8" s="28" t="s">
        <v>282</v>
      </c>
    </row>
    <row r="9" spans="1:32" s="37" customFormat="1" ht="13.5" customHeight="1" x14ac:dyDescent="0.15">
      <c r="A9" s="37" t="s">
        <v>43</v>
      </c>
      <c r="B9" s="90"/>
      <c r="C9" s="91"/>
      <c r="D9" s="38" t="s">
        <v>294</v>
      </c>
      <c r="E9" s="50" t="s">
        <v>294</v>
      </c>
      <c r="F9" s="50" t="s">
        <v>294</v>
      </c>
      <c r="G9" s="50" t="s">
        <v>294</v>
      </c>
      <c r="H9" s="50" t="s">
        <v>294</v>
      </c>
      <c r="I9" s="50" t="s">
        <v>294</v>
      </c>
      <c r="J9" s="50" t="s">
        <v>294</v>
      </c>
      <c r="K9" s="50" t="s">
        <v>294</v>
      </c>
      <c r="L9" s="50" t="s">
        <v>294</v>
      </c>
      <c r="M9" s="50" t="s">
        <v>294</v>
      </c>
      <c r="N9" s="50" t="s">
        <v>294</v>
      </c>
      <c r="O9" s="50" t="s">
        <v>294</v>
      </c>
      <c r="P9" s="50" t="s">
        <v>294</v>
      </c>
      <c r="Q9" s="50" t="s">
        <v>294</v>
      </c>
      <c r="R9" s="50" t="s">
        <v>294</v>
      </c>
      <c r="S9" s="50" t="s">
        <v>294</v>
      </c>
      <c r="T9" s="50" t="s">
        <v>294</v>
      </c>
      <c r="U9" s="50" t="s">
        <v>294</v>
      </c>
      <c r="V9" s="50" t="s">
        <v>294</v>
      </c>
      <c r="W9" s="50" t="s">
        <v>294</v>
      </c>
      <c r="X9" s="50" t="s">
        <v>294</v>
      </c>
      <c r="Y9" s="50" t="s">
        <v>294</v>
      </c>
      <c r="Z9" s="50" t="s">
        <v>294</v>
      </c>
      <c r="AA9" s="50" t="s">
        <v>294</v>
      </c>
      <c r="AB9" s="50" t="s">
        <v>294</v>
      </c>
      <c r="AC9" s="50" t="s">
        <v>294</v>
      </c>
      <c r="AD9" s="50" t="s">
        <v>294</v>
      </c>
      <c r="AE9" s="50" t="s">
        <v>294</v>
      </c>
      <c r="AF9" s="51" t="s">
        <v>294</v>
      </c>
    </row>
    <row r="10" spans="1:32" ht="13.5" customHeight="1" x14ac:dyDescent="0.15">
      <c r="A10" t="s">
        <v>44</v>
      </c>
      <c r="B10" s="92" t="s">
        <v>24</v>
      </c>
      <c r="C10" s="95" t="s">
        <v>206</v>
      </c>
      <c r="D10" s="23" t="s">
        <v>282</v>
      </c>
      <c r="E10" s="29" t="s">
        <v>282</v>
      </c>
      <c r="F10" s="29" t="s">
        <v>282</v>
      </c>
      <c r="G10" s="29" t="s">
        <v>282</v>
      </c>
      <c r="H10" s="29" t="s">
        <v>282</v>
      </c>
      <c r="I10" s="29" t="s">
        <v>282</v>
      </c>
      <c r="J10" s="29" t="s">
        <v>282</v>
      </c>
      <c r="K10" s="29" t="s">
        <v>282</v>
      </c>
      <c r="L10" s="29" t="s">
        <v>282</v>
      </c>
      <c r="M10" s="29" t="s">
        <v>282</v>
      </c>
      <c r="N10" s="29" t="s">
        <v>282</v>
      </c>
      <c r="O10" s="29" t="s">
        <v>282</v>
      </c>
      <c r="P10" s="29" t="s">
        <v>282</v>
      </c>
      <c r="Q10" s="29" t="s">
        <v>282</v>
      </c>
      <c r="R10" s="29" t="s">
        <v>282</v>
      </c>
      <c r="S10" s="29" t="s">
        <v>282</v>
      </c>
      <c r="T10" s="29" t="s">
        <v>282</v>
      </c>
      <c r="U10" s="29" t="s">
        <v>282</v>
      </c>
      <c r="V10" s="29" t="s">
        <v>282</v>
      </c>
      <c r="W10" s="29" t="s">
        <v>282</v>
      </c>
      <c r="X10" s="29" t="s">
        <v>282</v>
      </c>
      <c r="Y10" s="29" t="s">
        <v>282</v>
      </c>
      <c r="Z10" s="29" t="s">
        <v>282</v>
      </c>
      <c r="AA10" s="29" t="s">
        <v>282</v>
      </c>
      <c r="AB10" s="29" t="s">
        <v>282</v>
      </c>
      <c r="AC10" s="29" t="s">
        <v>282</v>
      </c>
      <c r="AD10" s="29" t="s">
        <v>282</v>
      </c>
      <c r="AE10" s="29" t="s">
        <v>282</v>
      </c>
      <c r="AF10" s="30" t="s">
        <v>282</v>
      </c>
    </row>
    <row r="11" spans="1:32" s="37" customFormat="1" ht="13.5" customHeight="1" x14ac:dyDescent="0.15">
      <c r="A11" s="37" t="s">
        <v>45</v>
      </c>
      <c r="B11" s="93"/>
      <c r="C11" s="91"/>
      <c r="D11" s="38" t="s">
        <v>294</v>
      </c>
      <c r="E11" s="50" t="s">
        <v>294</v>
      </c>
      <c r="F11" s="50" t="s">
        <v>294</v>
      </c>
      <c r="G11" s="50" t="s">
        <v>294</v>
      </c>
      <c r="H11" s="50" t="s">
        <v>294</v>
      </c>
      <c r="I11" s="50" t="s">
        <v>294</v>
      </c>
      <c r="J11" s="50" t="s">
        <v>294</v>
      </c>
      <c r="K11" s="50" t="s">
        <v>294</v>
      </c>
      <c r="L11" s="50" t="s">
        <v>294</v>
      </c>
      <c r="M11" s="50" t="s">
        <v>294</v>
      </c>
      <c r="N11" s="50" t="s">
        <v>294</v>
      </c>
      <c r="O11" s="50" t="s">
        <v>294</v>
      </c>
      <c r="P11" s="50" t="s">
        <v>294</v>
      </c>
      <c r="Q11" s="50" t="s">
        <v>294</v>
      </c>
      <c r="R11" s="50" t="s">
        <v>294</v>
      </c>
      <c r="S11" s="50" t="s">
        <v>294</v>
      </c>
      <c r="T11" s="50" t="s">
        <v>294</v>
      </c>
      <c r="U11" s="50" t="s">
        <v>294</v>
      </c>
      <c r="V11" s="50" t="s">
        <v>294</v>
      </c>
      <c r="W11" s="50" t="s">
        <v>294</v>
      </c>
      <c r="X11" s="50" t="s">
        <v>294</v>
      </c>
      <c r="Y11" s="50" t="s">
        <v>294</v>
      </c>
      <c r="Z11" s="50" t="s">
        <v>294</v>
      </c>
      <c r="AA11" s="50" t="s">
        <v>294</v>
      </c>
      <c r="AB11" s="50" t="s">
        <v>294</v>
      </c>
      <c r="AC11" s="50" t="s">
        <v>294</v>
      </c>
      <c r="AD11" s="50" t="s">
        <v>294</v>
      </c>
      <c r="AE11" s="50" t="s">
        <v>294</v>
      </c>
      <c r="AF11" s="51" t="s">
        <v>294</v>
      </c>
    </row>
    <row r="12" spans="1:32" ht="13.5" customHeight="1" x14ac:dyDescent="0.15">
      <c r="A12" t="s">
        <v>46</v>
      </c>
      <c r="B12" s="93"/>
      <c r="C12" s="95" t="s">
        <v>207</v>
      </c>
      <c r="D12" s="23" t="s">
        <v>282</v>
      </c>
      <c r="E12" s="29" t="s">
        <v>282</v>
      </c>
      <c r="F12" s="29" t="s">
        <v>282</v>
      </c>
      <c r="G12" s="29" t="s">
        <v>282</v>
      </c>
      <c r="H12" s="29" t="s">
        <v>282</v>
      </c>
      <c r="I12" s="29" t="s">
        <v>282</v>
      </c>
      <c r="J12" s="29" t="s">
        <v>282</v>
      </c>
      <c r="K12" s="29" t="s">
        <v>282</v>
      </c>
      <c r="L12" s="29" t="s">
        <v>282</v>
      </c>
      <c r="M12" s="29" t="s">
        <v>282</v>
      </c>
      <c r="N12" s="29" t="s">
        <v>282</v>
      </c>
      <c r="O12" s="29" t="s">
        <v>282</v>
      </c>
      <c r="P12" s="29" t="s">
        <v>282</v>
      </c>
      <c r="Q12" s="29" t="s">
        <v>282</v>
      </c>
      <c r="R12" s="29" t="s">
        <v>282</v>
      </c>
      <c r="S12" s="29" t="s">
        <v>282</v>
      </c>
      <c r="T12" s="29" t="s">
        <v>282</v>
      </c>
      <c r="U12" s="29" t="s">
        <v>282</v>
      </c>
      <c r="V12" s="29" t="s">
        <v>282</v>
      </c>
      <c r="W12" s="29" t="s">
        <v>282</v>
      </c>
      <c r="X12" s="29" t="s">
        <v>282</v>
      </c>
      <c r="Y12" s="29" t="s">
        <v>282</v>
      </c>
      <c r="Z12" s="29" t="s">
        <v>282</v>
      </c>
      <c r="AA12" s="29" t="s">
        <v>282</v>
      </c>
      <c r="AB12" s="29" t="s">
        <v>282</v>
      </c>
      <c r="AC12" s="29" t="s">
        <v>282</v>
      </c>
      <c r="AD12" s="29" t="s">
        <v>282</v>
      </c>
      <c r="AE12" s="29" t="s">
        <v>282</v>
      </c>
      <c r="AF12" s="30" t="s">
        <v>282</v>
      </c>
    </row>
    <row r="13" spans="1:32" s="37" customFormat="1" ht="13.5" customHeight="1" x14ac:dyDescent="0.15">
      <c r="A13" s="37" t="s">
        <v>47</v>
      </c>
      <c r="B13" s="93"/>
      <c r="C13" s="91"/>
      <c r="D13" s="38" t="s">
        <v>294</v>
      </c>
      <c r="E13" s="50" t="s">
        <v>294</v>
      </c>
      <c r="F13" s="50" t="s">
        <v>294</v>
      </c>
      <c r="G13" s="50" t="s">
        <v>294</v>
      </c>
      <c r="H13" s="52" t="s">
        <v>294</v>
      </c>
      <c r="I13" s="50" t="s">
        <v>294</v>
      </c>
      <c r="J13" s="50" t="s">
        <v>294</v>
      </c>
      <c r="K13" s="50" t="s">
        <v>294</v>
      </c>
      <c r="L13" s="50" t="s">
        <v>294</v>
      </c>
      <c r="M13" s="50" t="s">
        <v>294</v>
      </c>
      <c r="N13" s="50" t="s">
        <v>294</v>
      </c>
      <c r="O13" s="50" t="s">
        <v>294</v>
      </c>
      <c r="P13" s="50" t="s">
        <v>294</v>
      </c>
      <c r="Q13" s="50" t="s">
        <v>294</v>
      </c>
      <c r="R13" s="50" t="s">
        <v>294</v>
      </c>
      <c r="S13" s="50" t="s">
        <v>294</v>
      </c>
      <c r="T13" s="50" t="s">
        <v>294</v>
      </c>
      <c r="U13" s="50" t="s">
        <v>294</v>
      </c>
      <c r="V13" s="50" t="s">
        <v>294</v>
      </c>
      <c r="W13" s="50" t="s">
        <v>294</v>
      </c>
      <c r="X13" s="50" t="s">
        <v>294</v>
      </c>
      <c r="Y13" s="50" t="s">
        <v>294</v>
      </c>
      <c r="Z13" s="50" t="s">
        <v>294</v>
      </c>
      <c r="AA13" s="50" t="s">
        <v>294</v>
      </c>
      <c r="AB13" s="50" t="s">
        <v>294</v>
      </c>
      <c r="AC13" s="50" t="s">
        <v>294</v>
      </c>
      <c r="AD13" s="50" t="s">
        <v>294</v>
      </c>
      <c r="AE13" s="50" t="s">
        <v>294</v>
      </c>
      <c r="AF13" s="51" t="s">
        <v>294</v>
      </c>
    </row>
    <row r="14" spans="1:32" ht="13.5" customHeight="1" x14ac:dyDescent="0.15">
      <c r="A14" t="s">
        <v>153</v>
      </c>
      <c r="B14" s="93"/>
      <c r="C14" s="95" t="s">
        <v>208</v>
      </c>
      <c r="D14" s="23" t="s">
        <v>282</v>
      </c>
      <c r="E14" s="29" t="s">
        <v>282</v>
      </c>
      <c r="F14" s="29" t="s">
        <v>282</v>
      </c>
      <c r="G14" s="29" t="s">
        <v>282</v>
      </c>
      <c r="H14" s="29" t="s">
        <v>282</v>
      </c>
      <c r="I14" s="29" t="s">
        <v>282</v>
      </c>
      <c r="J14" s="29" t="s">
        <v>282</v>
      </c>
      <c r="K14" s="29" t="s">
        <v>282</v>
      </c>
      <c r="L14" s="29" t="s">
        <v>282</v>
      </c>
      <c r="M14" s="29" t="s">
        <v>282</v>
      </c>
      <c r="N14" s="29" t="s">
        <v>282</v>
      </c>
      <c r="O14" s="29" t="s">
        <v>282</v>
      </c>
      <c r="P14" s="29" t="s">
        <v>282</v>
      </c>
      <c r="Q14" s="29" t="s">
        <v>282</v>
      </c>
      <c r="R14" s="29" t="s">
        <v>282</v>
      </c>
      <c r="S14" s="29" t="s">
        <v>282</v>
      </c>
      <c r="T14" s="29" t="s">
        <v>282</v>
      </c>
      <c r="U14" s="29" t="s">
        <v>282</v>
      </c>
      <c r="V14" s="29" t="s">
        <v>282</v>
      </c>
      <c r="W14" s="29" t="s">
        <v>282</v>
      </c>
      <c r="X14" s="29" t="s">
        <v>282</v>
      </c>
      <c r="Y14" s="29" t="s">
        <v>282</v>
      </c>
      <c r="Z14" s="29" t="s">
        <v>282</v>
      </c>
      <c r="AA14" s="29" t="s">
        <v>282</v>
      </c>
      <c r="AB14" s="29" t="s">
        <v>282</v>
      </c>
      <c r="AC14" s="29" t="s">
        <v>282</v>
      </c>
      <c r="AD14" s="29" t="s">
        <v>282</v>
      </c>
      <c r="AE14" s="29" t="s">
        <v>282</v>
      </c>
      <c r="AF14" s="30" t="s">
        <v>282</v>
      </c>
    </row>
    <row r="15" spans="1:32" s="37" customFormat="1" ht="13.5" customHeight="1" x14ac:dyDescent="0.15">
      <c r="A15" s="37" t="s">
        <v>154</v>
      </c>
      <c r="B15" s="93"/>
      <c r="C15" s="91"/>
      <c r="D15" s="38" t="s">
        <v>294</v>
      </c>
      <c r="E15" s="50" t="s">
        <v>294</v>
      </c>
      <c r="F15" s="50" t="s">
        <v>294</v>
      </c>
      <c r="G15" s="50" t="s">
        <v>294</v>
      </c>
      <c r="H15" s="50" t="s">
        <v>294</v>
      </c>
      <c r="I15" s="50" t="s">
        <v>294</v>
      </c>
      <c r="J15" s="50" t="s">
        <v>294</v>
      </c>
      <c r="K15" s="50" t="s">
        <v>294</v>
      </c>
      <c r="L15" s="50" t="s">
        <v>294</v>
      </c>
      <c r="M15" s="50" t="s">
        <v>294</v>
      </c>
      <c r="N15" s="50" t="s">
        <v>294</v>
      </c>
      <c r="O15" s="50" t="s">
        <v>294</v>
      </c>
      <c r="P15" s="50" t="s">
        <v>294</v>
      </c>
      <c r="Q15" s="50" t="s">
        <v>294</v>
      </c>
      <c r="R15" s="50" t="s">
        <v>294</v>
      </c>
      <c r="S15" s="50" t="s">
        <v>294</v>
      </c>
      <c r="T15" s="50" t="s">
        <v>294</v>
      </c>
      <c r="U15" s="50" t="s">
        <v>294</v>
      </c>
      <c r="V15" s="50" t="s">
        <v>294</v>
      </c>
      <c r="W15" s="50" t="s">
        <v>294</v>
      </c>
      <c r="X15" s="50" t="s">
        <v>294</v>
      </c>
      <c r="Y15" s="50" t="s">
        <v>294</v>
      </c>
      <c r="Z15" s="50" t="s">
        <v>294</v>
      </c>
      <c r="AA15" s="50" t="s">
        <v>294</v>
      </c>
      <c r="AB15" s="50" t="s">
        <v>294</v>
      </c>
      <c r="AC15" s="50" t="s">
        <v>294</v>
      </c>
      <c r="AD15" s="50" t="s">
        <v>294</v>
      </c>
      <c r="AE15" s="50" t="s">
        <v>294</v>
      </c>
      <c r="AF15" s="51" t="s">
        <v>294</v>
      </c>
    </row>
    <row r="16" spans="1:32" ht="13.5" customHeight="1" x14ac:dyDescent="0.15">
      <c r="A16" t="s">
        <v>155</v>
      </c>
      <c r="B16" s="93"/>
      <c r="C16" s="95" t="s">
        <v>209</v>
      </c>
      <c r="D16" s="23" t="s">
        <v>282</v>
      </c>
      <c r="E16" s="29" t="s">
        <v>282</v>
      </c>
      <c r="F16" s="29" t="s">
        <v>282</v>
      </c>
      <c r="G16" s="29" t="s">
        <v>282</v>
      </c>
      <c r="H16" s="29" t="s">
        <v>282</v>
      </c>
      <c r="I16" s="29" t="s">
        <v>282</v>
      </c>
      <c r="J16" s="29" t="s">
        <v>282</v>
      </c>
      <c r="K16" s="29" t="s">
        <v>282</v>
      </c>
      <c r="L16" s="29" t="s">
        <v>282</v>
      </c>
      <c r="M16" s="29" t="s">
        <v>282</v>
      </c>
      <c r="N16" s="29" t="s">
        <v>282</v>
      </c>
      <c r="O16" s="29" t="s">
        <v>282</v>
      </c>
      <c r="P16" s="29" t="s">
        <v>282</v>
      </c>
      <c r="Q16" s="29" t="s">
        <v>282</v>
      </c>
      <c r="R16" s="29" t="s">
        <v>282</v>
      </c>
      <c r="S16" s="29" t="s">
        <v>282</v>
      </c>
      <c r="T16" s="29" t="s">
        <v>282</v>
      </c>
      <c r="U16" s="29" t="s">
        <v>282</v>
      </c>
      <c r="V16" s="29" t="s">
        <v>282</v>
      </c>
      <c r="W16" s="29" t="s">
        <v>282</v>
      </c>
      <c r="X16" s="29" t="s">
        <v>282</v>
      </c>
      <c r="Y16" s="29" t="s">
        <v>282</v>
      </c>
      <c r="Z16" s="29" t="s">
        <v>282</v>
      </c>
      <c r="AA16" s="29" t="s">
        <v>282</v>
      </c>
      <c r="AB16" s="29" t="s">
        <v>282</v>
      </c>
      <c r="AC16" s="29" t="s">
        <v>282</v>
      </c>
      <c r="AD16" s="29" t="s">
        <v>282</v>
      </c>
      <c r="AE16" s="29" t="s">
        <v>282</v>
      </c>
      <c r="AF16" s="65" t="s">
        <v>282</v>
      </c>
    </row>
    <row r="17" spans="1:32" s="37" customFormat="1" ht="13.5" customHeight="1" x14ac:dyDescent="0.15">
      <c r="A17" s="37" t="s">
        <v>156</v>
      </c>
      <c r="B17" s="93"/>
      <c r="C17" s="91"/>
      <c r="D17" s="38" t="s">
        <v>294</v>
      </c>
      <c r="E17" s="50" t="s">
        <v>294</v>
      </c>
      <c r="F17" s="50" t="s">
        <v>294</v>
      </c>
      <c r="G17" s="50" t="s">
        <v>294</v>
      </c>
      <c r="H17" s="50" t="s">
        <v>294</v>
      </c>
      <c r="I17" s="50" t="s">
        <v>294</v>
      </c>
      <c r="J17" s="50" t="s">
        <v>294</v>
      </c>
      <c r="K17" s="50" t="s">
        <v>294</v>
      </c>
      <c r="L17" s="50" t="s">
        <v>294</v>
      </c>
      <c r="M17" s="50" t="s">
        <v>294</v>
      </c>
      <c r="N17" s="50" t="s">
        <v>294</v>
      </c>
      <c r="O17" s="50" t="s">
        <v>294</v>
      </c>
      <c r="P17" s="50" t="s">
        <v>294</v>
      </c>
      <c r="Q17" s="50" t="s">
        <v>294</v>
      </c>
      <c r="R17" s="50" t="s">
        <v>294</v>
      </c>
      <c r="S17" s="50" t="s">
        <v>294</v>
      </c>
      <c r="T17" s="50" t="s">
        <v>294</v>
      </c>
      <c r="U17" s="50" t="s">
        <v>294</v>
      </c>
      <c r="V17" s="50" t="s">
        <v>294</v>
      </c>
      <c r="W17" s="50" t="s">
        <v>294</v>
      </c>
      <c r="X17" s="50" t="s">
        <v>294</v>
      </c>
      <c r="Y17" s="52" t="s">
        <v>294</v>
      </c>
      <c r="Z17" s="50" t="s">
        <v>294</v>
      </c>
      <c r="AA17" s="50" t="s">
        <v>294</v>
      </c>
      <c r="AB17" s="50" t="s">
        <v>294</v>
      </c>
      <c r="AC17" s="50" t="s">
        <v>294</v>
      </c>
      <c r="AD17" s="50" t="s">
        <v>294</v>
      </c>
      <c r="AE17" s="50" t="s">
        <v>294</v>
      </c>
      <c r="AF17" s="67" t="s">
        <v>294</v>
      </c>
    </row>
    <row r="18" spans="1:32" ht="13.5" customHeight="1" x14ac:dyDescent="0.15">
      <c r="A18" t="s">
        <v>157</v>
      </c>
      <c r="B18" s="93"/>
      <c r="C18" s="95" t="s">
        <v>210</v>
      </c>
      <c r="D18" s="23" t="s">
        <v>282</v>
      </c>
      <c r="E18" s="29" t="s">
        <v>282</v>
      </c>
      <c r="F18" s="29" t="s">
        <v>282</v>
      </c>
      <c r="G18" s="29" t="s">
        <v>282</v>
      </c>
      <c r="H18" s="29" t="s">
        <v>282</v>
      </c>
      <c r="I18" s="29" t="s">
        <v>282</v>
      </c>
      <c r="J18" s="29" t="s">
        <v>282</v>
      </c>
      <c r="K18" s="29" t="s">
        <v>282</v>
      </c>
      <c r="L18" s="29" t="s">
        <v>282</v>
      </c>
      <c r="M18" s="29" t="s">
        <v>282</v>
      </c>
      <c r="N18" s="29" t="s">
        <v>282</v>
      </c>
      <c r="O18" s="29" t="s">
        <v>282</v>
      </c>
      <c r="P18" s="29" t="s">
        <v>282</v>
      </c>
      <c r="Q18" s="29" t="s">
        <v>282</v>
      </c>
      <c r="R18" s="29" t="s">
        <v>282</v>
      </c>
      <c r="S18" s="29" t="s">
        <v>282</v>
      </c>
      <c r="T18" s="29" t="s">
        <v>282</v>
      </c>
      <c r="U18" s="29" t="s">
        <v>282</v>
      </c>
      <c r="V18" s="29" t="s">
        <v>282</v>
      </c>
      <c r="W18" s="29" t="s">
        <v>282</v>
      </c>
      <c r="X18" s="29" t="s">
        <v>282</v>
      </c>
      <c r="Y18" s="29" t="s">
        <v>282</v>
      </c>
      <c r="Z18" s="29" t="s">
        <v>282</v>
      </c>
      <c r="AA18" s="29" t="s">
        <v>282</v>
      </c>
      <c r="AB18" s="29" t="s">
        <v>282</v>
      </c>
      <c r="AC18" s="29" t="s">
        <v>282</v>
      </c>
      <c r="AD18" s="29" t="s">
        <v>282</v>
      </c>
      <c r="AE18" s="29" t="s">
        <v>282</v>
      </c>
      <c r="AF18" s="30" t="s">
        <v>282</v>
      </c>
    </row>
    <row r="19" spans="1:32" s="37" customFormat="1" ht="13.5" customHeight="1" x14ac:dyDescent="0.15">
      <c r="A19" s="37" t="s">
        <v>158</v>
      </c>
      <c r="B19" s="93"/>
      <c r="C19" s="91"/>
      <c r="D19" s="38" t="s">
        <v>294</v>
      </c>
      <c r="E19" s="50" t="s">
        <v>294</v>
      </c>
      <c r="F19" s="50" t="s">
        <v>294</v>
      </c>
      <c r="G19" s="50" t="s">
        <v>294</v>
      </c>
      <c r="H19" s="50" t="s">
        <v>294</v>
      </c>
      <c r="I19" s="50" t="s">
        <v>294</v>
      </c>
      <c r="J19" s="50" t="s">
        <v>294</v>
      </c>
      <c r="K19" s="50" t="s">
        <v>294</v>
      </c>
      <c r="L19" s="50" t="s">
        <v>294</v>
      </c>
      <c r="M19" s="50" t="s">
        <v>294</v>
      </c>
      <c r="N19" s="50" t="s">
        <v>294</v>
      </c>
      <c r="O19" s="50" t="s">
        <v>294</v>
      </c>
      <c r="P19" s="50" t="s">
        <v>294</v>
      </c>
      <c r="Q19" s="50" t="s">
        <v>294</v>
      </c>
      <c r="R19" s="50" t="s">
        <v>294</v>
      </c>
      <c r="S19" s="50" t="s">
        <v>294</v>
      </c>
      <c r="T19" s="50" t="s">
        <v>294</v>
      </c>
      <c r="U19" s="50" t="s">
        <v>294</v>
      </c>
      <c r="V19" s="50" t="s">
        <v>294</v>
      </c>
      <c r="W19" s="50" t="s">
        <v>294</v>
      </c>
      <c r="X19" s="50" t="s">
        <v>294</v>
      </c>
      <c r="Y19" s="50" t="s">
        <v>294</v>
      </c>
      <c r="Z19" s="50" t="s">
        <v>294</v>
      </c>
      <c r="AA19" s="50" t="s">
        <v>294</v>
      </c>
      <c r="AB19" s="50" t="s">
        <v>294</v>
      </c>
      <c r="AC19" s="50" t="s">
        <v>294</v>
      </c>
      <c r="AD19" s="50" t="s">
        <v>294</v>
      </c>
      <c r="AE19" s="50" t="s">
        <v>294</v>
      </c>
      <c r="AF19" s="51" t="s">
        <v>294</v>
      </c>
    </row>
    <row r="20" spans="1:32" ht="13.5" customHeight="1" x14ac:dyDescent="0.15">
      <c r="A20" t="s">
        <v>183</v>
      </c>
      <c r="B20" s="93"/>
      <c r="C20" s="95" t="s">
        <v>211</v>
      </c>
      <c r="D20" s="23" t="s">
        <v>282</v>
      </c>
      <c r="E20" s="29" t="s">
        <v>282</v>
      </c>
      <c r="F20" s="29" t="s">
        <v>282</v>
      </c>
      <c r="G20" s="29" t="s">
        <v>282</v>
      </c>
      <c r="H20" s="29" t="s">
        <v>282</v>
      </c>
      <c r="I20" s="29" t="s">
        <v>282</v>
      </c>
      <c r="J20" s="29" t="s">
        <v>282</v>
      </c>
      <c r="K20" s="29" t="s">
        <v>282</v>
      </c>
      <c r="L20" s="29" t="s">
        <v>282</v>
      </c>
      <c r="M20" s="29" t="s">
        <v>282</v>
      </c>
      <c r="N20" s="29" t="s">
        <v>282</v>
      </c>
      <c r="O20" s="29" t="s">
        <v>282</v>
      </c>
      <c r="P20" s="29" t="s">
        <v>282</v>
      </c>
      <c r="Q20" s="29" t="s">
        <v>282</v>
      </c>
      <c r="R20" s="29" t="s">
        <v>282</v>
      </c>
      <c r="S20" s="29" t="s">
        <v>282</v>
      </c>
      <c r="T20" s="29" t="s">
        <v>282</v>
      </c>
      <c r="U20" s="29" t="s">
        <v>282</v>
      </c>
      <c r="V20" s="29" t="s">
        <v>282</v>
      </c>
      <c r="W20" s="29" t="s">
        <v>282</v>
      </c>
      <c r="X20" s="29" t="s">
        <v>282</v>
      </c>
      <c r="Y20" s="29" t="s">
        <v>282</v>
      </c>
      <c r="Z20" s="29" t="s">
        <v>282</v>
      </c>
      <c r="AA20" s="29" t="s">
        <v>282</v>
      </c>
      <c r="AB20" s="29" t="s">
        <v>282</v>
      </c>
      <c r="AC20" s="29" t="s">
        <v>282</v>
      </c>
      <c r="AD20" s="29" t="s">
        <v>282</v>
      </c>
      <c r="AE20" s="29" t="s">
        <v>282</v>
      </c>
      <c r="AF20" s="30" t="s">
        <v>282</v>
      </c>
    </row>
    <row r="21" spans="1:32" s="37" customFormat="1" ht="13.5" customHeight="1" x14ac:dyDescent="0.15">
      <c r="A21" s="37" t="s">
        <v>184</v>
      </c>
      <c r="B21" s="93"/>
      <c r="C21" s="91"/>
      <c r="D21" s="38" t="s">
        <v>294</v>
      </c>
      <c r="E21" s="50" t="s">
        <v>294</v>
      </c>
      <c r="F21" s="50" t="s">
        <v>294</v>
      </c>
      <c r="G21" s="50" t="s">
        <v>294</v>
      </c>
      <c r="H21" s="50" t="s">
        <v>294</v>
      </c>
      <c r="I21" s="50" t="s">
        <v>294</v>
      </c>
      <c r="J21" s="50" t="s">
        <v>294</v>
      </c>
      <c r="K21" s="50" t="s">
        <v>294</v>
      </c>
      <c r="L21" s="50" t="s">
        <v>294</v>
      </c>
      <c r="M21" s="50" t="s">
        <v>294</v>
      </c>
      <c r="N21" s="50" t="s">
        <v>294</v>
      </c>
      <c r="O21" s="50" t="s">
        <v>294</v>
      </c>
      <c r="P21" s="50" t="s">
        <v>294</v>
      </c>
      <c r="Q21" s="50" t="s">
        <v>294</v>
      </c>
      <c r="R21" s="50" t="s">
        <v>294</v>
      </c>
      <c r="S21" s="50" t="s">
        <v>294</v>
      </c>
      <c r="T21" s="50" t="s">
        <v>294</v>
      </c>
      <c r="U21" s="50" t="s">
        <v>294</v>
      </c>
      <c r="V21" s="50" t="s">
        <v>294</v>
      </c>
      <c r="W21" s="50" t="s">
        <v>294</v>
      </c>
      <c r="X21" s="50" t="s">
        <v>294</v>
      </c>
      <c r="Y21" s="50" t="s">
        <v>294</v>
      </c>
      <c r="Z21" s="50" t="s">
        <v>294</v>
      </c>
      <c r="AA21" s="50" t="s">
        <v>294</v>
      </c>
      <c r="AB21" s="50" t="s">
        <v>294</v>
      </c>
      <c r="AC21" s="50" t="s">
        <v>294</v>
      </c>
      <c r="AD21" s="50" t="s">
        <v>294</v>
      </c>
      <c r="AE21" s="50" t="s">
        <v>294</v>
      </c>
      <c r="AF21" s="51" t="s">
        <v>294</v>
      </c>
    </row>
    <row r="22" spans="1:32" ht="13.5" customHeight="1" x14ac:dyDescent="0.15">
      <c r="A22" t="s">
        <v>185</v>
      </c>
      <c r="B22" s="93"/>
      <c r="C22" s="95" t="s">
        <v>212</v>
      </c>
      <c r="D22" s="23" t="s">
        <v>282</v>
      </c>
      <c r="E22" s="29" t="s">
        <v>282</v>
      </c>
      <c r="F22" s="29" t="s">
        <v>282</v>
      </c>
      <c r="G22" s="29" t="s">
        <v>282</v>
      </c>
      <c r="H22" s="29" t="s">
        <v>282</v>
      </c>
      <c r="I22" s="29" t="s">
        <v>282</v>
      </c>
      <c r="J22" s="29" t="s">
        <v>282</v>
      </c>
      <c r="K22" s="29" t="s">
        <v>282</v>
      </c>
      <c r="L22" s="29" t="s">
        <v>282</v>
      </c>
      <c r="M22" s="29" t="s">
        <v>282</v>
      </c>
      <c r="N22" s="29" t="s">
        <v>282</v>
      </c>
      <c r="O22" s="29" t="s">
        <v>282</v>
      </c>
      <c r="P22" s="29" t="s">
        <v>282</v>
      </c>
      <c r="Q22" s="29" t="s">
        <v>282</v>
      </c>
      <c r="R22" s="29" t="s">
        <v>282</v>
      </c>
      <c r="S22" s="29" t="s">
        <v>282</v>
      </c>
      <c r="T22" s="29" t="s">
        <v>282</v>
      </c>
      <c r="U22" s="29" t="s">
        <v>282</v>
      </c>
      <c r="V22" s="29" t="s">
        <v>282</v>
      </c>
      <c r="W22" s="29" t="s">
        <v>282</v>
      </c>
      <c r="X22" s="29" t="s">
        <v>282</v>
      </c>
      <c r="Y22" s="29" t="s">
        <v>282</v>
      </c>
      <c r="Z22" s="29" t="s">
        <v>282</v>
      </c>
      <c r="AA22" s="29" t="s">
        <v>282</v>
      </c>
      <c r="AB22" s="29" t="s">
        <v>282</v>
      </c>
      <c r="AC22" s="29" t="s">
        <v>282</v>
      </c>
      <c r="AD22" s="29" t="s">
        <v>282</v>
      </c>
      <c r="AE22" s="29" t="s">
        <v>282</v>
      </c>
      <c r="AF22" s="30" t="s">
        <v>282</v>
      </c>
    </row>
    <row r="23" spans="1:32" s="37" customFormat="1" ht="13.5" customHeight="1" x14ac:dyDescent="0.15">
      <c r="A23" s="37" t="s">
        <v>186</v>
      </c>
      <c r="B23" s="93"/>
      <c r="C23" s="91"/>
      <c r="D23" s="38" t="s">
        <v>294</v>
      </c>
      <c r="E23" s="50" t="s">
        <v>294</v>
      </c>
      <c r="F23" s="50" t="s">
        <v>294</v>
      </c>
      <c r="G23" s="50" t="s">
        <v>294</v>
      </c>
      <c r="H23" s="50" t="s">
        <v>294</v>
      </c>
      <c r="I23" s="50" t="s">
        <v>294</v>
      </c>
      <c r="J23" s="50" t="s">
        <v>294</v>
      </c>
      <c r="K23" s="50" t="s">
        <v>294</v>
      </c>
      <c r="L23" s="50" t="s">
        <v>294</v>
      </c>
      <c r="M23" s="50" t="s">
        <v>294</v>
      </c>
      <c r="N23" s="50" t="s">
        <v>294</v>
      </c>
      <c r="O23" s="50" t="s">
        <v>294</v>
      </c>
      <c r="P23" s="50" t="s">
        <v>294</v>
      </c>
      <c r="Q23" s="50" t="s">
        <v>294</v>
      </c>
      <c r="R23" s="50" t="s">
        <v>294</v>
      </c>
      <c r="S23" s="50" t="s">
        <v>294</v>
      </c>
      <c r="T23" s="50" t="s">
        <v>294</v>
      </c>
      <c r="U23" s="50" t="s">
        <v>294</v>
      </c>
      <c r="V23" s="50" t="s">
        <v>294</v>
      </c>
      <c r="W23" s="50" t="s">
        <v>294</v>
      </c>
      <c r="X23" s="50" t="s">
        <v>294</v>
      </c>
      <c r="Y23" s="50" t="s">
        <v>294</v>
      </c>
      <c r="Z23" s="50" t="s">
        <v>294</v>
      </c>
      <c r="AA23" s="63" t="s">
        <v>294</v>
      </c>
      <c r="AB23" s="50" t="s">
        <v>294</v>
      </c>
      <c r="AC23" s="50" t="s">
        <v>294</v>
      </c>
      <c r="AD23" s="50" t="s">
        <v>294</v>
      </c>
      <c r="AE23" s="50" t="s">
        <v>294</v>
      </c>
      <c r="AF23" s="51" t="s">
        <v>294</v>
      </c>
    </row>
    <row r="24" spans="1:32" ht="13.5" customHeight="1" x14ac:dyDescent="0.15">
      <c r="A24" t="s">
        <v>187</v>
      </c>
      <c r="B24" s="93"/>
      <c r="C24" s="95" t="s">
        <v>213</v>
      </c>
      <c r="D24" s="23" t="s">
        <v>282</v>
      </c>
      <c r="E24" s="29" t="s">
        <v>282</v>
      </c>
      <c r="F24" s="29" t="s">
        <v>282</v>
      </c>
      <c r="G24" s="29" t="s">
        <v>282</v>
      </c>
      <c r="H24" s="29" t="s">
        <v>282</v>
      </c>
      <c r="I24" s="29" t="s">
        <v>282</v>
      </c>
      <c r="J24" s="29" t="s">
        <v>282</v>
      </c>
      <c r="K24" s="29" t="s">
        <v>282</v>
      </c>
      <c r="L24" s="29" t="s">
        <v>282</v>
      </c>
      <c r="M24" s="29" t="s">
        <v>282</v>
      </c>
      <c r="N24" s="29" t="s">
        <v>282</v>
      </c>
      <c r="O24" s="29" t="s">
        <v>282</v>
      </c>
      <c r="P24" s="29" t="s">
        <v>282</v>
      </c>
      <c r="Q24" s="29" t="s">
        <v>282</v>
      </c>
      <c r="R24" s="29" t="s">
        <v>282</v>
      </c>
      <c r="S24" s="29" t="s">
        <v>282</v>
      </c>
      <c r="T24" s="29" t="s">
        <v>282</v>
      </c>
      <c r="U24" s="29" t="s">
        <v>282</v>
      </c>
      <c r="V24" s="29" t="s">
        <v>282</v>
      </c>
      <c r="W24" s="29" t="s">
        <v>282</v>
      </c>
      <c r="X24" s="29" t="s">
        <v>282</v>
      </c>
      <c r="Y24" s="29" t="s">
        <v>282</v>
      </c>
      <c r="Z24" s="29" t="s">
        <v>282</v>
      </c>
      <c r="AA24" s="29" t="s">
        <v>282</v>
      </c>
      <c r="AB24" s="29" t="s">
        <v>282</v>
      </c>
      <c r="AC24" s="29" t="s">
        <v>282</v>
      </c>
      <c r="AD24" s="29" t="s">
        <v>282</v>
      </c>
      <c r="AE24" s="29" t="s">
        <v>282</v>
      </c>
      <c r="AF24" s="30" t="s">
        <v>282</v>
      </c>
    </row>
    <row r="25" spans="1:32" s="37" customFormat="1" ht="13.5" customHeight="1" x14ac:dyDescent="0.15">
      <c r="A25" s="37" t="s">
        <v>188</v>
      </c>
      <c r="B25" s="93"/>
      <c r="C25" s="91"/>
      <c r="D25" s="38" t="s">
        <v>294</v>
      </c>
      <c r="E25" s="52" t="s">
        <v>294</v>
      </c>
      <c r="F25" s="50" t="s">
        <v>294</v>
      </c>
      <c r="G25" s="50" t="s">
        <v>294</v>
      </c>
      <c r="H25" s="50" t="s">
        <v>294</v>
      </c>
      <c r="I25" s="50" t="s">
        <v>294</v>
      </c>
      <c r="J25" s="50" t="s">
        <v>294</v>
      </c>
      <c r="K25" s="50" t="s">
        <v>294</v>
      </c>
      <c r="L25" s="50" t="s">
        <v>294</v>
      </c>
      <c r="M25" s="50" t="s">
        <v>294</v>
      </c>
      <c r="N25" s="50" t="s">
        <v>294</v>
      </c>
      <c r="O25" s="50" t="s">
        <v>294</v>
      </c>
      <c r="P25" s="50" t="s">
        <v>294</v>
      </c>
      <c r="Q25" s="50" t="s">
        <v>294</v>
      </c>
      <c r="R25" s="50" t="s">
        <v>294</v>
      </c>
      <c r="S25" s="50" t="s">
        <v>294</v>
      </c>
      <c r="T25" s="50" t="s">
        <v>294</v>
      </c>
      <c r="U25" s="50" t="s">
        <v>294</v>
      </c>
      <c r="V25" s="50" t="s">
        <v>294</v>
      </c>
      <c r="W25" s="50" t="s">
        <v>294</v>
      </c>
      <c r="X25" s="50" t="s">
        <v>294</v>
      </c>
      <c r="Y25" s="52" t="s">
        <v>294</v>
      </c>
      <c r="Z25" s="50" t="s">
        <v>294</v>
      </c>
      <c r="AA25" s="63" t="s">
        <v>294</v>
      </c>
      <c r="AB25" s="50" t="s">
        <v>294</v>
      </c>
      <c r="AC25" s="50" t="s">
        <v>294</v>
      </c>
      <c r="AD25" s="50" t="s">
        <v>294</v>
      </c>
      <c r="AE25" s="50" t="s">
        <v>294</v>
      </c>
      <c r="AF25" s="51" t="s">
        <v>294</v>
      </c>
    </row>
    <row r="26" spans="1:32" ht="13.5" customHeight="1" x14ac:dyDescent="0.15">
      <c r="A26" t="s">
        <v>189</v>
      </c>
      <c r="B26" s="93"/>
      <c r="C26" s="95" t="s">
        <v>214</v>
      </c>
      <c r="D26" s="23" t="s">
        <v>282</v>
      </c>
      <c r="E26" s="29" t="s">
        <v>282</v>
      </c>
      <c r="F26" s="29" t="s">
        <v>282</v>
      </c>
      <c r="G26" s="29" t="s">
        <v>282</v>
      </c>
      <c r="H26" s="29" t="s">
        <v>282</v>
      </c>
      <c r="I26" s="29" t="s">
        <v>282</v>
      </c>
      <c r="J26" s="29" t="s">
        <v>282</v>
      </c>
      <c r="K26" s="29" t="s">
        <v>282</v>
      </c>
      <c r="L26" s="29" t="s">
        <v>282</v>
      </c>
      <c r="M26" s="29" t="s">
        <v>282</v>
      </c>
      <c r="N26" s="29" t="s">
        <v>282</v>
      </c>
      <c r="O26" s="29" t="s">
        <v>282</v>
      </c>
      <c r="P26" s="29" t="s">
        <v>282</v>
      </c>
      <c r="Q26" s="29" t="s">
        <v>282</v>
      </c>
      <c r="R26" s="29" t="s">
        <v>282</v>
      </c>
      <c r="S26" s="29" t="s">
        <v>282</v>
      </c>
      <c r="T26" s="29" t="s">
        <v>282</v>
      </c>
      <c r="U26" s="29" t="s">
        <v>282</v>
      </c>
      <c r="V26" s="29" t="s">
        <v>282</v>
      </c>
      <c r="W26" s="29" t="s">
        <v>282</v>
      </c>
      <c r="X26" s="29" t="s">
        <v>282</v>
      </c>
      <c r="Y26" s="29" t="s">
        <v>282</v>
      </c>
      <c r="Z26" s="29" t="s">
        <v>282</v>
      </c>
      <c r="AA26" s="29" t="s">
        <v>282</v>
      </c>
      <c r="AB26" s="29" t="s">
        <v>282</v>
      </c>
      <c r="AC26" s="29" t="s">
        <v>282</v>
      </c>
      <c r="AD26" s="29" t="s">
        <v>282</v>
      </c>
      <c r="AE26" s="29" t="s">
        <v>282</v>
      </c>
      <c r="AF26" s="30" t="s">
        <v>282</v>
      </c>
    </row>
    <row r="27" spans="1:32" s="37" customFormat="1" ht="13.5" customHeight="1" x14ac:dyDescent="0.15">
      <c r="A27" s="37" t="s">
        <v>190</v>
      </c>
      <c r="B27" s="94"/>
      <c r="C27" s="96"/>
      <c r="D27" s="41" t="s">
        <v>294</v>
      </c>
      <c r="E27" s="53" t="s">
        <v>294</v>
      </c>
      <c r="F27" s="53" t="s">
        <v>294</v>
      </c>
      <c r="G27" s="53" t="s">
        <v>294</v>
      </c>
      <c r="H27" s="53" t="s">
        <v>294</v>
      </c>
      <c r="I27" s="53" t="s">
        <v>294</v>
      </c>
      <c r="J27" s="53" t="s">
        <v>294</v>
      </c>
      <c r="K27" s="53" t="s">
        <v>294</v>
      </c>
      <c r="L27" s="53" t="s">
        <v>294</v>
      </c>
      <c r="M27" s="53" t="s">
        <v>294</v>
      </c>
      <c r="N27" s="53" t="s">
        <v>294</v>
      </c>
      <c r="O27" s="53" t="s">
        <v>294</v>
      </c>
      <c r="P27" s="53" t="s">
        <v>294</v>
      </c>
      <c r="Q27" s="53" t="s">
        <v>294</v>
      </c>
      <c r="R27" s="53" t="s">
        <v>294</v>
      </c>
      <c r="S27" s="53" t="s">
        <v>294</v>
      </c>
      <c r="T27" s="53" t="s">
        <v>294</v>
      </c>
      <c r="U27" s="53" t="s">
        <v>294</v>
      </c>
      <c r="V27" s="53" t="s">
        <v>294</v>
      </c>
      <c r="W27" s="53" t="s">
        <v>294</v>
      </c>
      <c r="X27" s="53" t="s">
        <v>294</v>
      </c>
      <c r="Y27" s="53" t="s">
        <v>294</v>
      </c>
      <c r="Z27" s="53" t="s">
        <v>294</v>
      </c>
      <c r="AA27" s="53" t="s">
        <v>294</v>
      </c>
      <c r="AB27" s="53" t="s">
        <v>294</v>
      </c>
      <c r="AC27" s="53" t="s">
        <v>294</v>
      </c>
      <c r="AD27" s="53" t="s">
        <v>294</v>
      </c>
      <c r="AE27" s="53" t="s">
        <v>294</v>
      </c>
      <c r="AF27" s="55" t="s">
        <v>294</v>
      </c>
    </row>
  </sheetData>
  <mergeCells count="12">
    <mergeCell ref="C24:C25"/>
    <mergeCell ref="C26:C27"/>
    <mergeCell ref="B10:B27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selection activeCell="P21" sqref="P21"/>
    </sheetView>
  </sheetViews>
  <sheetFormatPr defaultColWidth="6.7109375" defaultRowHeight="13.5" customHeight="1" x14ac:dyDescent="0.15"/>
  <cols>
    <col min="3" max="3" width="24.7109375" customWidth="1"/>
    <col min="4" max="4" width="10.28515625" bestFit="1" customWidth="1"/>
    <col min="5" max="5" width="8.28515625" bestFit="1" customWidth="1"/>
    <col min="6" max="8" width="9.28515625" bestFit="1" customWidth="1"/>
    <col min="9" max="9" width="8.28515625" bestFit="1" customWidth="1"/>
    <col min="10" max="12" width="9.28515625" bestFit="1" customWidth="1"/>
    <col min="13" max="22" width="8.28515625" bestFit="1" customWidth="1"/>
    <col min="23" max="23" width="9.28515625" bestFit="1" customWidth="1"/>
    <col min="24" max="25" width="8.28515625" bestFit="1" customWidth="1"/>
    <col min="26" max="26" width="9.28515625" bestFit="1" customWidth="1"/>
    <col min="27" max="27" width="9.140625" bestFit="1" customWidth="1"/>
    <col min="28" max="29" width="8.28515625" bestFit="1" customWidth="1"/>
  </cols>
  <sheetData>
    <row r="1" spans="1:29" ht="13.5" customHeight="1" x14ac:dyDescent="0.15">
      <c r="A1" s="13" t="str">
        <f>HYPERLINK("#目次!A"&amp;ROW(目次!$A$36),"[T000026]")</f>
        <v>[T000026]</v>
      </c>
    </row>
    <row r="2" spans="1:29" ht="13.5" customHeight="1" x14ac:dyDescent="0.15">
      <c r="A2" t="s">
        <v>28</v>
      </c>
      <c r="B2" s="14" t="s">
        <v>0</v>
      </c>
    </row>
    <row r="3" spans="1:29" ht="13.5" customHeight="1" x14ac:dyDescent="0.15">
      <c r="A3" t="s">
        <v>29</v>
      </c>
      <c r="B3" s="14" t="s">
        <v>0</v>
      </c>
    </row>
    <row r="4" spans="1:29" ht="13.5" customHeight="1" x14ac:dyDescent="0.15">
      <c r="A4" t="s">
        <v>30</v>
      </c>
      <c r="B4" s="15"/>
    </row>
    <row r="5" spans="1:29" ht="13.5" customHeight="1" x14ac:dyDescent="0.15">
      <c r="A5" t="s">
        <v>31</v>
      </c>
      <c r="B5" s="15" t="s">
        <v>222</v>
      </c>
    </row>
    <row r="6" spans="1:29" ht="13.5" customHeight="1" x14ac:dyDescent="0.15">
      <c r="A6" t="s">
        <v>33</v>
      </c>
      <c r="B6" s="16" t="s">
        <v>14</v>
      </c>
    </row>
    <row r="7" spans="1:29" ht="135" customHeight="1" x14ac:dyDescent="0.15">
      <c r="A7" t="s">
        <v>34</v>
      </c>
      <c r="B7" s="86"/>
      <c r="C7" s="87"/>
      <c r="D7" s="26" t="s">
        <v>35</v>
      </c>
      <c r="E7" s="18" t="s">
        <v>94</v>
      </c>
      <c r="F7" s="18" t="s">
        <v>95</v>
      </c>
      <c r="G7" s="18" t="s">
        <v>96</v>
      </c>
      <c r="H7" s="18" t="s">
        <v>97</v>
      </c>
      <c r="I7" s="18" t="s">
        <v>98</v>
      </c>
      <c r="J7" s="18" t="s">
        <v>99</v>
      </c>
      <c r="K7" s="18" t="s">
        <v>100</v>
      </c>
      <c r="L7" s="18" t="s">
        <v>101</v>
      </c>
      <c r="M7" s="18" t="s">
        <v>102</v>
      </c>
      <c r="N7" s="18" t="s">
        <v>103</v>
      </c>
      <c r="O7" s="18" t="s">
        <v>104</v>
      </c>
      <c r="P7" s="18" t="s">
        <v>105</v>
      </c>
      <c r="Q7" s="18" t="s">
        <v>106</v>
      </c>
      <c r="R7" s="18" t="s">
        <v>107</v>
      </c>
      <c r="S7" s="18" t="s">
        <v>108</v>
      </c>
      <c r="T7" s="18" t="s">
        <v>109</v>
      </c>
      <c r="U7" s="18" t="s">
        <v>110</v>
      </c>
      <c r="V7" s="18" t="s">
        <v>111</v>
      </c>
      <c r="W7" s="18" t="s">
        <v>112</v>
      </c>
      <c r="X7" s="18" t="s">
        <v>113</v>
      </c>
      <c r="Y7" s="18" t="s">
        <v>114</v>
      </c>
      <c r="Z7" s="18" t="s">
        <v>115</v>
      </c>
      <c r="AA7" s="18" t="s">
        <v>116</v>
      </c>
      <c r="AB7" s="18" t="s">
        <v>60</v>
      </c>
      <c r="AC7" s="19" t="s">
        <v>258</v>
      </c>
    </row>
    <row r="8" spans="1:29" ht="13.5" customHeight="1" x14ac:dyDescent="0.15">
      <c r="A8" t="s">
        <v>42</v>
      </c>
      <c r="B8" s="88" t="s">
        <v>35</v>
      </c>
      <c r="C8" s="89"/>
      <c r="D8" s="20" t="s">
        <v>282</v>
      </c>
      <c r="E8" s="27" t="s">
        <v>282</v>
      </c>
      <c r="F8" s="27" t="s">
        <v>282</v>
      </c>
      <c r="G8" s="27" t="s">
        <v>282</v>
      </c>
      <c r="H8" s="27" t="s">
        <v>282</v>
      </c>
      <c r="I8" s="27" t="s">
        <v>282</v>
      </c>
      <c r="J8" s="27" t="s">
        <v>282</v>
      </c>
      <c r="K8" s="27" t="s">
        <v>282</v>
      </c>
      <c r="L8" s="27" t="s">
        <v>282</v>
      </c>
      <c r="M8" s="27" t="s">
        <v>282</v>
      </c>
      <c r="N8" s="27" t="s">
        <v>282</v>
      </c>
      <c r="O8" s="27" t="s">
        <v>282</v>
      </c>
      <c r="P8" s="27" t="s">
        <v>282</v>
      </c>
      <c r="Q8" s="27" t="s">
        <v>282</v>
      </c>
      <c r="R8" s="27" t="s">
        <v>282</v>
      </c>
      <c r="S8" s="27" t="s">
        <v>282</v>
      </c>
      <c r="T8" s="27" t="s">
        <v>282</v>
      </c>
      <c r="U8" s="27" t="s">
        <v>282</v>
      </c>
      <c r="V8" s="27" t="s">
        <v>282</v>
      </c>
      <c r="W8" s="27" t="s">
        <v>282</v>
      </c>
      <c r="X8" s="27" t="s">
        <v>282</v>
      </c>
      <c r="Y8" s="27" t="s">
        <v>282</v>
      </c>
      <c r="Z8" s="27" t="s">
        <v>282</v>
      </c>
      <c r="AA8" s="27" t="s">
        <v>282</v>
      </c>
      <c r="AB8" s="27" t="s">
        <v>282</v>
      </c>
      <c r="AC8" s="28" t="s">
        <v>282</v>
      </c>
    </row>
    <row r="9" spans="1:29" s="37" customFormat="1" ht="13.5" customHeight="1" x14ac:dyDescent="0.15">
      <c r="A9" s="37" t="s">
        <v>43</v>
      </c>
      <c r="B9" s="90"/>
      <c r="C9" s="91"/>
      <c r="D9" s="38" t="s">
        <v>294</v>
      </c>
      <c r="E9" s="50" t="s">
        <v>294</v>
      </c>
      <c r="F9" s="50" t="s">
        <v>294</v>
      </c>
      <c r="G9" s="50" t="s">
        <v>294</v>
      </c>
      <c r="H9" s="50" t="s">
        <v>294</v>
      </c>
      <c r="I9" s="50" t="s">
        <v>294</v>
      </c>
      <c r="J9" s="50" t="s">
        <v>294</v>
      </c>
      <c r="K9" s="50" t="s">
        <v>294</v>
      </c>
      <c r="L9" s="50" t="s">
        <v>294</v>
      </c>
      <c r="M9" s="50" t="s">
        <v>294</v>
      </c>
      <c r="N9" s="50" t="s">
        <v>294</v>
      </c>
      <c r="O9" s="50" t="s">
        <v>294</v>
      </c>
      <c r="P9" s="50" t="s">
        <v>294</v>
      </c>
      <c r="Q9" s="50" t="s">
        <v>294</v>
      </c>
      <c r="R9" s="50" t="s">
        <v>294</v>
      </c>
      <c r="S9" s="50" t="s">
        <v>294</v>
      </c>
      <c r="T9" s="50" t="s">
        <v>294</v>
      </c>
      <c r="U9" s="50" t="s">
        <v>294</v>
      </c>
      <c r="V9" s="50" t="s">
        <v>294</v>
      </c>
      <c r="W9" s="50" t="s">
        <v>294</v>
      </c>
      <c r="X9" s="50" t="s">
        <v>294</v>
      </c>
      <c r="Y9" s="50" t="s">
        <v>294</v>
      </c>
      <c r="Z9" s="50" t="s">
        <v>294</v>
      </c>
      <c r="AA9" s="50" t="s">
        <v>294</v>
      </c>
      <c r="AB9" s="50" t="s">
        <v>294</v>
      </c>
      <c r="AC9" s="51" t="s">
        <v>294</v>
      </c>
    </row>
    <row r="10" spans="1:29" ht="13.5" customHeight="1" x14ac:dyDescent="0.15">
      <c r="A10" t="s">
        <v>44</v>
      </c>
      <c r="B10" s="92" t="s">
        <v>24</v>
      </c>
      <c r="C10" s="95" t="s">
        <v>206</v>
      </c>
      <c r="D10" s="23" t="s">
        <v>282</v>
      </c>
      <c r="E10" s="29" t="s">
        <v>282</v>
      </c>
      <c r="F10" s="29" t="s">
        <v>282</v>
      </c>
      <c r="G10" s="29" t="s">
        <v>282</v>
      </c>
      <c r="H10" s="29" t="s">
        <v>282</v>
      </c>
      <c r="I10" s="29" t="s">
        <v>282</v>
      </c>
      <c r="J10" s="29" t="s">
        <v>282</v>
      </c>
      <c r="K10" s="29" t="s">
        <v>282</v>
      </c>
      <c r="L10" s="29" t="s">
        <v>282</v>
      </c>
      <c r="M10" s="29" t="s">
        <v>282</v>
      </c>
      <c r="N10" s="29" t="s">
        <v>282</v>
      </c>
      <c r="O10" s="29" t="s">
        <v>282</v>
      </c>
      <c r="P10" s="29" t="s">
        <v>282</v>
      </c>
      <c r="Q10" s="29" t="s">
        <v>282</v>
      </c>
      <c r="R10" s="29" t="s">
        <v>282</v>
      </c>
      <c r="S10" s="29" t="s">
        <v>282</v>
      </c>
      <c r="T10" s="29" t="s">
        <v>282</v>
      </c>
      <c r="U10" s="29" t="s">
        <v>282</v>
      </c>
      <c r="V10" s="29" t="s">
        <v>282</v>
      </c>
      <c r="W10" s="29" t="s">
        <v>282</v>
      </c>
      <c r="X10" s="29" t="s">
        <v>282</v>
      </c>
      <c r="Y10" s="29" t="s">
        <v>282</v>
      </c>
      <c r="Z10" s="29" t="s">
        <v>282</v>
      </c>
      <c r="AA10" s="29" t="s">
        <v>282</v>
      </c>
      <c r="AB10" s="29" t="s">
        <v>282</v>
      </c>
      <c r="AC10" s="30" t="s">
        <v>282</v>
      </c>
    </row>
    <row r="11" spans="1:29" s="37" customFormat="1" ht="13.5" customHeight="1" x14ac:dyDescent="0.15">
      <c r="A11" s="37" t="s">
        <v>45</v>
      </c>
      <c r="B11" s="93"/>
      <c r="C11" s="91"/>
      <c r="D11" s="38" t="s">
        <v>294</v>
      </c>
      <c r="E11" s="50" t="s">
        <v>294</v>
      </c>
      <c r="F11" s="50" t="s">
        <v>294</v>
      </c>
      <c r="G11" s="50" t="s">
        <v>294</v>
      </c>
      <c r="H11" s="50" t="s">
        <v>294</v>
      </c>
      <c r="I11" s="50" t="s">
        <v>294</v>
      </c>
      <c r="J11" s="50" t="s">
        <v>294</v>
      </c>
      <c r="K11" s="50" t="s">
        <v>294</v>
      </c>
      <c r="L11" s="50" t="s">
        <v>294</v>
      </c>
      <c r="M11" s="50" t="s">
        <v>294</v>
      </c>
      <c r="N11" s="50" t="s">
        <v>294</v>
      </c>
      <c r="O11" s="50" t="s">
        <v>294</v>
      </c>
      <c r="P11" s="50" t="s">
        <v>294</v>
      </c>
      <c r="Q11" s="50" t="s">
        <v>294</v>
      </c>
      <c r="R11" s="50" t="s">
        <v>294</v>
      </c>
      <c r="S11" s="50" t="s">
        <v>294</v>
      </c>
      <c r="T11" s="50" t="s">
        <v>294</v>
      </c>
      <c r="U11" s="50" t="s">
        <v>294</v>
      </c>
      <c r="V11" s="50" t="s">
        <v>294</v>
      </c>
      <c r="W11" s="50" t="s">
        <v>294</v>
      </c>
      <c r="X11" s="50" t="s">
        <v>294</v>
      </c>
      <c r="Y11" s="50" t="s">
        <v>294</v>
      </c>
      <c r="Z11" s="50" t="s">
        <v>294</v>
      </c>
      <c r="AA11" s="50" t="s">
        <v>294</v>
      </c>
      <c r="AB11" s="50" t="s">
        <v>294</v>
      </c>
      <c r="AC11" s="51" t="s">
        <v>294</v>
      </c>
    </row>
    <row r="12" spans="1:29" ht="13.5" customHeight="1" x14ac:dyDescent="0.15">
      <c r="A12" t="s">
        <v>46</v>
      </c>
      <c r="B12" s="93"/>
      <c r="C12" s="95" t="s">
        <v>207</v>
      </c>
      <c r="D12" s="23" t="s">
        <v>282</v>
      </c>
      <c r="E12" s="29" t="s">
        <v>282</v>
      </c>
      <c r="F12" s="29" t="s">
        <v>282</v>
      </c>
      <c r="G12" s="29" t="s">
        <v>282</v>
      </c>
      <c r="H12" s="29" t="s">
        <v>282</v>
      </c>
      <c r="I12" s="29" t="s">
        <v>282</v>
      </c>
      <c r="J12" s="29" t="s">
        <v>282</v>
      </c>
      <c r="K12" s="29" t="s">
        <v>282</v>
      </c>
      <c r="L12" s="29" t="s">
        <v>282</v>
      </c>
      <c r="M12" s="29" t="s">
        <v>282</v>
      </c>
      <c r="N12" s="29" t="s">
        <v>282</v>
      </c>
      <c r="O12" s="29" t="s">
        <v>282</v>
      </c>
      <c r="P12" s="29" t="s">
        <v>282</v>
      </c>
      <c r="Q12" s="29" t="s">
        <v>282</v>
      </c>
      <c r="R12" s="29" t="s">
        <v>282</v>
      </c>
      <c r="S12" s="29" t="s">
        <v>282</v>
      </c>
      <c r="T12" s="29" t="s">
        <v>282</v>
      </c>
      <c r="U12" s="29" t="s">
        <v>282</v>
      </c>
      <c r="V12" s="29" t="s">
        <v>282</v>
      </c>
      <c r="W12" s="29" t="s">
        <v>282</v>
      </c>
      <c r="X12" s="29" t="s">
        <v>282</v>
      </c>
      <c r="Y12" s="29" t="s">
        <v>282</v>
      </c>
      <c r="Z12" s="29" t="s">
        <v>282</v>
      </c>
      <c r="AA12" s="29" t="s">
        <v>282</v>
      </c>
      <c r="AB12" s="29" t="s">
        <v>282</v>
      </c>
      <c r="AC12" s="30" t="s">
        <v>282</v>
      </c>
    </row>
    <row r="13" spans="1:29" s="37" customFormat="1" ht="13.5" customHeight="1" x14ac:dyDescent="0.15">
      <c r="A13" s="37" t="s">
        <v>47</v>
      </c>
      <c r="B13" s="93"/>
      <c r="C13" s="91"/>
      <c r="D13" s="38" t="s">
        <v>294</v>
      </c>
      <c r="E13" s="50" t="s">
        <v>294</v>
      </c>
      <c r="F13" s="50" t="s">
        <v>294</v>
      </c>
      <c r="G13" s="50" t="s">
        <v>294</v>
      </c>
      <c r="H13" s="50" t="s">
        <v>294</v>
      </c>
      <c r="I13" s="50" t="s">
        <v>294</v>
      </c>
      <c r="J13" s="50" t="s">
        <v>294</v>
      </c>
      <c r="K13" s="50" t="s">
        <v>294</v>
      </c>
      <c r="L13" s="50" t="s">
        <v>294</v>
      </c>
      <c r="M13" s="50" t="s">
        <v>294</v>
      </c>
      <c r="N13" s="50" t="s">
        <v>294</v>
      </c>
      <c r="O13" s="50" t="s">
        <v>294</v>
      </c>
      <c r="P13" s="50" t="s">
        <v>294</v>
      </c>
      <c r="Q13" s="50" t="s">
        <v>294</v>
      </c>
      <c r="R13" s="50" t="s">
        <v>294</v>
      </c>
      <c r="S13" s="50" t="s">
        <v>294</v>
      </c>
      <c r="T13" s="50" t="s">
        <v>294</v>
      </c>
      <c r="U13" s="50" t="s">
        <v>294</v>
      </c>
      <c r="V13" s="50" t="s">
        <v>294</v>
      </c>
      <c r="W13" s="50" t="s">
        <v>294</v>
      </c>
      <c r="X13" s="50" t="s">
        <v>294</v>
      </c>
      <c r="Y13" s="50" t="s">
        <v>294</v>
      </c>
      <c r="Z13" s="50" t="s">
        <v>294</v>
      </c>
      <c r="AA13" s="50" t="s">
        <v>294</v>
      </c>
      <c r="AB13" s="50" t="s">
        <v>294</v>
      </c>
      <c r="AC13" s="51" t="s">
        <v>294</v>
      </c>
    </row>
    <row r="14" spans="1:29" ht="13.5" customHeight="1" x14ac:dyDescent="0.15">
      <c r="A14" t="s">
        <v>153</v>
      </c>
      <c r="B14" s="93"/>
      <c r="C14" s="95" t="s">
        <v>208</v>
      </c>
      <c r="D14" s="23" t="s">
        <v>282</v>
      </c>
      <c r="E14" s="29" t="s">
        <v>282</v>
      </c>
      <c r="F14" s="29" t="s">
        <v>282</v>
      </c>
      <c r="G14" s="29" t="s">
        <v>282</v>
      </c>
      <c r="H14" s="29" t="s">
        <v>282</v>
      </c>
      <c r="I14" s="29" t="s">
        <v>282</v>
      </c>
      <c r="J14" s="29" t="s">
        <v>282</v>
      </c>
      <c r="K14" s="29" t="s">
        <v>282</v>
      </c>
      <c r="L14" s="29" t="s">
        <v>282</v>
      </c>
      <c r="M14" s="29" t="s">
        <v>282</v>
      </c>
      <c r="N14" s="29" t="s">
        <v>282</v>
      </c>
      <c r="O14" s="29" t="s">
        <v>282</v>
      </c>
      <c r="P14" s="29" t="s">
        <v>282</v>
      </c>
      <c r="Q14" s="29" t="s">
        <v>282</v>
      </c>
      <c r="R14" s="29" t="s">
        <v>282</v>
      </c>
      <c r="S14" s="29" t="s">
        <v>282</v>
      </c>
      <c r="T14" s="29" t="s">
        <v>282</v>
      </c>
      <c r="U14" s="29" t="s">
        <v>282</v>
      </c>
      <c r="V14" s="29" t="s">
        <v>282</v>
      </c>
      <c r="W14" s="29" t="s">
        <v>282</v>
      </c>
      <c r="X14" s="29" t="s">
        <v>282</v>
      </c>
      <c r="Y14" s="29" t="s">
        <v>282</v>
      </c>
      <c r="Z14" s="29" t="s">
        <v>282</v>
      </c>
      <c r="AA14" s="29" t="s">
        <v>282</v>
      </c>
      <c r="AB14" s="29" t="s">
        <v>282</v>
      </c>
      <c r="AC14" s="30" t="s">
        <v>282</v>
      </c>
    </row>
    <row r="15" spans="1:29" s="37" customFormat="1" ht="13.5" customHeight="1" x14ac:dyDescent="0.15">
      <c r="A15" s="37" t="s">
        <v>154</v>
      </c>
      <c r="B15" s="93"/>
      <c r="C15" s="91"/>
      <c r="D15" s="38" t="s">
        <v>294</v>
      </c>
      <c r="E15" s="50" t="s">
        <v>294</v>
      </c>
      <c r="F15" s="50" t="s">
        <v>294</v>
      </c>
      <c r="G15" s="50" t="s">
        <v>294</v>
      </c>
      <c r="H15" s="50" t="s">
        <v>294</v>
      </c>
      <c r="I15" s="50" t="s">
        <v>294</v>
      </c>
      <c r="J15" s="50" t="s">
        <v>294</v>
      </c>
      <c r="K15" s="50" t="s">
        <v>294</v>
      </c>
      <c r="L15" s="50" t="s">
        <v>294</v>
      </c>
      <c r="M15" s="50" t="s">
        <v>294</v>
      </c>
      <c r="N15" s="50" t="s">
        <v>294</v>
      </c>
      <c r="O15" s="50" t="s">
        <v>294</v>
      </c>
      <c r="P15" s="50" t="s">
        <v>294</v>
      </c>
      <c r="Q15" s="50" t="s">
        <v>294</v>
      </c>
      <c r="R15" s="50" t="s">
        <v>294</v>
      </c>
      <c r="S15" s="50" t="s">
        <v>294</v>
      </c>
      <c r="T15" s="50" t="s">
        <v>294</v>
      </c>
      <c r="U15" s="50" t="s">
        <v>294</v>
      </c>
      <c r="V15" s="50" t="s">
        <v>294</v>
      </c>
      <c r="W15" s="50" t="s">
        <v>294</v>
      </c>
      <c r="X15" s="50" t="s">
        <v>294</v>
      </c>
      <c r="Y15" s="50" t="s">
        <v>294</v>
      </c>
      <c r="Z15" s="50" t="s">
        <v>294</v>
      </c>
      <c r="AA15" s="50" t="s">
        <v>294</v>
      </c>
      <c r="AB15" s="50" t="s">
        <v>294</v>
      </c>
      <c r="AC15" s="51" t="s">
        <v>294</v>
      </c>
    </row>
    <row r="16" spans="1:29" ht="13.5" customHeight="1" x14ac:dyDescent="0.15">
      <c r="A16" t="s">
        <v>155</v>
      </c>
      <c r="B16" s="93"/>
      <c r="C16" s="95" t="s">
        <v>209</v>
      </c>
      <c r="D16" s="23" t="s">
        <v>282</v>
      </c>
      <c r="E16" s="29" t="s">
        <v>282</v>
      </c>
      <c r="F16" s="29" t="s">
        <v>282</v>
      </c>
      <c r="G16" s="29" t="s">
        <v>282</v>
      </c>
      <c r="H16" s="29" t="s">
        <v>282</v>
      </c>
      <c r="I16" s="29" t="s">
        <v>282</v>
      </c>
      <c r="J16" s="29" t="s">
        <v>282</v>
      </c>
      <c r="K16" s="29" t="s">
        <v>282</v>
      </c>
      <c r="L16" s="29" t="s">
        <v>282</v>
      </c>
      <c r="M16" s="29" t="s">
        <v>282</v>
      </c>
      <c r="N16" s="29" t="s">
        <v>282</v>
      </c>
      <c r="O16" s="29" t="s">
        <v>282</v>
      </c>
      <c r="P16" s="29" t="s">
        <v>282</v>
      </c>
      <c r="Q16" s="29" t="s">
        <v>282</v>
      </c>
      <c r="R16" s="29" t="s">
        <v>282</v>
      </c>
      <c r="S16" s="29" t="s">
        <v>282</v>
      </c>
      <c r="T16" s="29" t="s">
        <v>282</v>
      </c>
      <c r="U16" s="29" t="s">
        <v>282</v>
      </c>
      <c r="V16" s="29" t="s">
        <v>282</v>
      </c>
      <c r="W16" s="29" t="s">
        <v>282</v>
      </c>
      <c r="X16" s="29" t="s">
        <v>282</v>
      </c>
      <c r="Y16" s="29" t="s">
        <v>282</v>
      </c>
      <c r="Z16" s="29" t="s">
        <v>282</v>
      </c>
      <c r="AA16" s="29" t="s">
        <v>282</v>
      </c>
      <c r="AB16" s="29" t="s">
        <v>282</v>
      </c>
      <c r="AC16" s="65" t="s">
        <v>282</v>
      </c>
    </row>
    <row r="17" spans="1:29" s="37" customFormat="1" ht="13.5" customHeight="1" x14ac:dyDescent="0.15">
      <c r="A17" s="37" t="s">
        <v>156</v>
      </c>
      <c r="B17" s="93"/>
      <c r="C17" s="91"/>
      <c r="D17" s="38" t="s">
        <v>294</v>
      </c>
      <c r="E17" s="50" t="s">
        <v>294</v>
      </c>
      <c r="F17" s="50" t="s">
        <v>294</v>
      </c>
      <c r="G17" s="50" t="s">
        <v>294</v>
      </c>
      <c r="H17" s="50" t="s">
        <v>294</v>
      </c>
      <c r="I17" s="50" t="s">
        <v>294</v>
      </c>
      <c r="J17" s="50" t="s">
        <v>294</v>
      </c>
      <c r="K17" s="50" t="s">
        <v>294</v>
      </c>
      <c r="L17" s="50" t="s">
        <v>294</v>
      </c>
      <c r="M17" s="50" t="s">
        <v>294</v>
      </c>
      <c r="N17" s="50" t="s">
        <v>294</v>
      </c>
      <c r="O17" s="50" t="s">
        <v>294</v>
      </c>
      <c r="P17" s="50" t="s">
        <v>294</v>
      </c>
      <c r="Q17" s="50" t="s">
        <v>294</v>
      </c>
      <c r="R17" s="50" t="s">
        <v>294</v>
      </c>
      <c r="S17" s="50" t="s">
        <v>294</v>
      </c>
      <c r="T17" s="50" t="s">
        <v>294</v>
      </c>
      <c r="U17" s="50" t="s">
        <v>294</v>
      </c>
      <c r="V17" s="50" t="s">
        <v>294</v>
      </c>
      <c r="W17" s="50" t="s">
        <v>294</v>
      </c>
      <c r="X17" s="50" t="s">
        <v>294</v>
      </c>
      <c r="Y17" s="50" t="s">
        <v>294</v>
      </c>
      <c r="Z17" s="50" t="s">
        <v>294</v>
      </c>
      <c r="AA17" s="63" t="s">
        <v>294</v>
      </c>
      <c r="AB17" s="50" t="s">
        <v>294</v>
      </c>
      <c r="AC17" s="67" t="s">
        <v>294</v>
      </c>
    </row>
    <row r="18" spans="1:29" ht="13.5" customHeight="1" x14ac:dyDescent="0.15">
      <c r="A18" t="s">
        <v>157</v>
      </c>
      <c r="B18" s="93"/>
      <c r="C18" s="95" t="s">
        <v>210</v>
      </c>
      <c r="D18" s="23" t="s">
        <v>282</v>
      </c>
      <c r="E18" s="29" t="s">
        <v>282</v>
      </c>
      <c r="F18" s="29" t="s">
        <v>282</v>
      </c>
      <c r="G18" s="29" t="s">
        <v>282</v>
      </c>
      <c r="H18" s="29" t="s">
        <v>282</v>
      </c>
      <c r="I18" s="29" t="s">
        <v>282</v>
      </c>
      <c r="J18" s="29" t="s">
        <v>282</v>
      </c>
      <c r="K18" s="29" t="s">
        <v>282</v>
      </c>
      <c r="L18" s="29" t="s">
        <v>282</v>
      </c>
      <c r="M18" s="29" t="s">
        <v>282</v>
      </c>
      <c r="N18" s="29" t="s">
        <v>282</v>
      </c>
      <c r="O18" s="29" t="s">
        <v>282</v>
      </c>
      <c r="P18" s="29" t="s">
        <v>282</v>
      </c>
      <c r="Q18" s="29" t="s">
        <v>282</v>
      </c>
      <c r="R18" s="29" t="s">
        <v>282</v>
      </c>
      <c r="S18" s="29" t="s">
        <v>282</v>
      </c>
      <c r="T18" s="29" t="s">
        <v>282</v>
      </c>
      <c r="U18" s="29" t="s">
        <v>282</v>
      </c>
      <c r="V18" s="29" t="s">
        <v>282</v>
      </c>
      <c r="W18" s="29" t="s">
        <v>282</v>
      </c>
      <c r="X18" s="29" t="s">
        <v>282</v>
      </c>
      <c r="Y18" s="29" t="s">
        <v>282</v>
      </c>
      <c r="Z18" s="29" t="s">
        <v>282</v>
      </c>
      <c r="AA18" s="29" t="s">
        <v>282</v>
      </c>
      <c r="AB18" s="29" t="s">
        <v>282</v>
      </c>
      <c r="AC18" s="30" t="s">
        <v>282</v>
      </c>
    </row>
    <row r="19" spans="1:29" s="37" customFormat="1" ht="13.5" customHeight="1" x14ac:dyDescent="0.15">
      <c r="A19" s="37" t="s">
        <v>158</v>
      </c>
      <c r="B19" s="93"/>
      <c r="C19" s="91"/>
      <c r="D19" s="38" t="s">
        <v>294</v>
      </c>
      <c r="E19" s="50" t="s">
        <v>294</v>
      </c>
      <c r="F19" s="50" t="s">
        <v>294</v>
      </c>
      <c r="G19" s="50" t="s">
        <v>294</v>
      </c>
      <c r="H19" s="50" t="s">
        <v>294</v>
      </c>
      <c r="I19" s="50" t="s">
        <v>294</v>
      </c>
      <c r="J19" s="50" t="s">
        <v>294</v>
      </c>
      <c r="K19" s="50" t="s">
        <v>294</v>
      </c>
      <c r="L19" s="50" t="s">
        <v>294</v>
      </c>
      <c r="M19" s="50" t="s">
        <v>294</v>
      </c>
      <c r="N19" s="50" t="s">
        <v>294</v>
      </c>
      <c r="O19" s="50" t="s">
        <v>294</v>
      </c>
      <c r="P19" s="50" t="s">
        <v>294</v>
      </c>
      <c r="Q19" s="50" t="s">
        <v>294</v>
      </c>
      <c r="R19" s="50" t="s">
        <v>294</v>
      </c>
      <c r="S19" s="50" t="s">
        <v>294</v>
      </c>
      <c r="T19" s="50" t="s">
        <v>294</v>
      </c>
      <c r="U19" s="50" t="s">
        <v>294</v>
      </c>
      <c r="V19" s="50" t="s">
        <v>294</v>
      </c>
      <c r="W19" s="50" t="s">
        <v>294</v>
      </c>
      <c r="X19" s="50" t="s">
        <v>294</v>
      </c>
      <c r="Y19" s="50" t="s">
        <v>294</v>
      </c>
      <c r="Z19" s="50" t="s">
        <v>294</v>
      </c>
      <c r="AA19" s="50" t="s">
        <v>294</v>
      </c>
      <c r="AB19" s="50" t="s">
        <v>294</v>
      </c>
      <c r="AC19" s="51" t="s">
        <v>294</v>
      </c>
    </row>
    <row r="20" spans="1:29" ht="13.5" customHeight="1" x14ac:dyDescent="0.15">
      <c r="A20" t="s">
        <v>183</v>
      </c>
      <c r="B20" s="93"/>
      <c r="C20" s="95" t="s">
        <v>211</v>
      </c>
      <c r="D20" s="23" t="s">
        <v>282</v>
      </c>
      <c r="E20" s="29" t="s">
        <v>282</v>
      </c>
      <c r="F20" s="29" t="s">
        <v>282</v>
      </c>
      <c r="G20" s="29" t="s">
        <v>282</v>
      </c>
      <c r="H20" s="29" t="s">
        <v>282</v>
      </c>
      <c r="I20" s="29" t="s">
        <v>282</v>
      </c>
      <c r="J20" s="29" t="s">
        <v>282</v>
      </c>
      <c r="K20" s="29" t="s">
        <v>282</v>
      </c>
      <c r="L20" s="29" t="s">
        <v>282</v>
      </c>
      <c r="M20" s="29" t="s">
        <v>282</v>
      </c>
      <c r="N20" s="29" t="s">
        <v>282</v>
      </c>
      <c r="O20" s="29" t="s">
        <v>282</v>
      </c>
      <c r="P20" s="29" t="s">
        <v>282</v>
      </c>
      <c r="Q20" s="29" t="s">
        <v>282</v>
      </c>
      <c r="R20" s="29" t="s">
        <v>282</v>
      </c>
      <c r="S20" s="29" t="s">
        <v>282</v>
      </c>
      <c r="T20" s="29" t="s">
        <v>282</v>
      </c>
      <c r="U20" s="29" t="s">
        <v>282</v>
      </c>
      <c r="V20" s="29" t="s">
        <v>282</v>
      </c>
      <c r="W20" s="29" t="s">
        <v>282</v>
      </c>
      <c r="X20" s="29" t="s">
        <v>282</v>
      </c>
      <c r="Y20" s="29" t="s">
        <v>282</v>
      </c>
      <c r="Z20" s="29" t="s">
        <v>282</v>
      </c>
      <c r="AA20" s="29" t="s">
        <v>282</v>
      </c>
      <c r="AB20" s="29" t="s">
        <v>282</v>
      </c>
      <c r="AC20" s="30" t="s">
        <v>282</v>
      </c>
    </row>
    <row r="21" spans="1:29" s="37" customFormat="1" ht="13.5" customHeight="1" x14ac:dyDescent="0.15">
      <c r="A21" s="37" t="s">
        <v>184</v>
      </c>
      <c r="B21" s="93"/>
      <c r="C21" s="91"/>
      <c r="D21" s="38" t="s">
        <v>294</v>
      </c>
      <c r="E21" s="50" t="s">
        <v>294</v>
      </c>
      <c r="F21" s="50" t="s">
        <v>294</v>
      </c>
      <c r="G21" s="50" t="s">
        <v>294</v>
      </c>
      <c r="H21" s="50" t="s">
        <v>294</v>
      </c>
      <c r="I21" s="50" t="s">
        <v>294</v>
      </c>
      <c r="J21" s="50" t="s">
        <v>294</v>
      </c>
      <c r="K21" s="50" t="s">
        <v>294</v>
      </c>
      <c r="L21" s="50" t="s">
        <v>294</v>
      </c>
      <c r="M21" s="50" t="s">
        <v>294</v>
      </c>
      <c r="N21" s="50" t="s">
        <v>294</v>
      </c>
      <c r="O21" s="50" t="s">
        <v>294</v>
      </c>
      <c r="P21" s="50" t="s">
        <v>294</v>
      </c>
      <c r="Q21" s="50" t="s">
        <v>294</v>
      </c>
      <c r="R21" s="50" t="s">
        <v>294</v>
      </c>
      <c r="S21" s="50" t="s">
        <v>294</v>
      </c>
      <c r="T21" s="50" t="s">
        <v>294</v>
      </c>
      <c r="U21" s="50" t="s">
        <v>294</v>
      </c>
      <c r="V21" s="50" t="s">
        <v>294</v>
      </c>
      <c r="W21" s="50" t="s">
        <v>294</v>
      </c>
      <c r="X21" s="50" t="s">
        <v>294</v>
      </c>
      <c r="Y21" s="50" t="s">
        <v>294</v>
      </c>
      <c r="Z21" s="50" t="s">
        <v>294</v>
      </c>
      <c r="AA21" s="50" t="s">
        <v>294</v>
      </c>
      <c r="AB21" s="50" t="s">
        <v>294</v>
      </c>
      <c r="AC21" s="51" t="s">
        <v>294</v>
      </c>
    </row>
    <row r="22" spans="1:29" ht="13.5" customHeight="1" x14ac:dyDescent="0.15">
      <c r="A22" t="s">
        <v>185</v>
      </c>
      <c r="B22" s="93"/>
      <c r="C22" s="95" t="s">
        <v>212</v>
      </c>
      <c r="D22" s="23" t="s">
        <v>282</v>
      </c>
      <c r="E22" s="29" t="s">
        <v>282</v>
      </c>
      <c r="F22" s="29" t="s">
        <v>282</v>
      </c>
      <c r="G22" s="29" t="s">
        <v>282</v>
      </c>
      <c r="H22" s="29" t="s">
        <v>282</v>
      </c>
      <c r="I22" s="29" t="s">
        <v>282</v>
      </c>
      <c r="J22" s="29" t="s">
        <v>282</v>
      </c>
      <c r="K22" s="29" t="s">
        <v>282</v>
      </c>
      <c r="L22" s="29" t="s">
        <v>282</v>
      </c>
      <c r="M22" s="29" t="s">
        <v>282</v>
      </c>
      <c r="N22" s="29" t="s">
        <v>282</v>
      </c>
      <c r="O22" s="29" t="s">
        <v>282</v>
      </c>
      <c r="P22" s="29" t="s">
        <v>282</v>
      </c>
      <c r="Q22" s="29" t="s">
        <v>282</v>
      </c>
      <c r="R22" s="29" t="s">
        <v>282</v>
      </c>
      <c r="S22" s="29" t="s">
        <v>282</v>
      </c>
      <c r="T22" s="29" t="s">
        <v>282</v>
      </c>
      <c r="U22" s="29" t="s">
        <v>282</v>
      </c>
      <c r="V22" s="29" t="s">
        <v>282</v>
      </c>
      <c r="W22" s="29" t="s">
        <v>282</v>
      </c>
      <c r="X22" s="29" t="s">
        <v>282</v>
      </c>
      <c r="Y22" s="29" t="s">
        <v>282</v>
      </c>
      <c r="Z22" s="29" t="s">
        <v>282</v>
      </c>
      <c r="AA22" s="29" t="s">
        <v>282</v>
      </c>
      <c r="AB22" s="29" t="s">
        <v>282</v>
      </c>
      <c r="AC22" s="30" t="s">
        <v>282</v>
      </c>
    </row>
    <row r="23" spans="1:29" s="37" customFormat="1" ht="13.5" customHeight="1" x14ac:dyDescent="0.15">
      <c r="A23" s="37" t="s">
        <v>186</v>
      </c>
      <c r="B23" s="93"/>
      <c r="C23" s="91"/>
      <c r="D23" s="38" t="s">
        <v>294</v>
      </c>
      <c r="E23" s="50" t="s">
        <v>294</v>
      </c>
      <c r="F23" s="50" t="s">
        <v>294</v>
      </c>
      <c r="G23" s="50" t="s">
        <v>294</v>
      </c>
      <c r="H23" s="50" t="s">
        <v>294</v>
      </c>
      <c r="I23" s="50" t="s">
        <v>294</v>
      </c>
      <c r="J23" s="50" t="s">
        <v>294</v>
      </c>
      <c r="K23" s="50" t="s">
        <v>294</v>
      </c>
      <c r="L23" s="50" t="s">
        <v>294</v>
      </c>
      <c r="M23" s="50" t="s">
        <v>294</v>
      </c>
      <c r="N23" s="50" t="s">
        <v>294</v>
      </c>
      <c r="O23" s="50" t="s">
        <v>294</v>
      </c>
      <c r="P23" s="50" t="s">
        <v>294</v>
      </c>
      <c r="Q23" s="50" t="s">
        <v>294</v>
      </c>
      <c r="R23" s="50" t="s">
        <v>294</v>
      </c>
      <c r="S23" s="50" t="s">
        <v>294</v>
      </c>
      <c r="T23" s="50" t="s">
        <v>294</v>
      </c>
      <c r="U23" s="50" t="s">
        <v>294</v>
      </c>
      <c r="V23" s="50" t="s">
        <v>294</v>
      </c>
      <c r="W23" s="50" t="s">
        <v>294</v>
      </c>
      <c r="X23" s="50" t="s">
        <v>294</v>
      </c>
      <c r="Y23" s="50" t="s">
        <v>294</v>
      </c>
      <c r="Z23" s="50" t="s">
        <v>294</v>
      </c>
      <c r="AA23" s="50" t="s">
        <v>294</v>
      </c>
      <c r="AB23" s="50" t="s">
        <v>294</v>
      </c>
      <c r="AC23" s="51" t="s">
        <v>294</v>
      </c>
    </row>
    <row r="24" spans="1:29" ht="13.5" customHeight="1" x14ac:dyDescent="0.15">
      <c r="A24" t="s">
        <v>187</v>
      </c>
      <c r="B24" s="93"/>
      <c r="C24" s="95" t="s">
        <v>213</v>
      </c>
      <c r="D24" s="23" t="s">
        <v>282</v>
      </c>
      <c r="E24" s="29" t="s">
        <v>282</v>
      </c>
      <c r="F24" s="29" t="s">
        <v>282</v>
      </c>
      <c r="G24" s="29" t="s">
        <v>282</v>
      </c>
      <c r="H24" s="29" t="s">
        <v>282</v>
      </c>
      <c r="I24" s="64" t="s">
        <v>282</v>
      </c>
      <c r="J24" s="29" t="s">
        <v>282</v>
      </c>
      <c r="K24" s="29" t="s">
        <v>282</v>
      </c>
      <c r="L24" s="29" t="s">
        <v>282</v>
      </c>
      <c r="M24" s="29" t="s">
        <v>282</v>
      </c>
      <c r="N24" s="29" t="s">
        <v>282</v>
      </c>
      <c r="O24" s="29" t="s">
        <v>282</v>
      </c>
      <c r="P24" s="29" t="s">
        <v>282</v>
      </c>
      <c r="Q24" s="29" t="s">
        <v>282</v>
      </c>
      <c r="R24" s="29" t="s">
        <v>282</v>
      </c>
      <c r="S24" s="29" t="s">
        <v>282</v>
      </c>
      <c r="T24" s="29" t="s">
        <v>282</v>
      </c>
      <c r="U24" s="29" t="s">
        <v>282</v>
      </c>
      <c r="V24" s="29" t="s">
        <v>282</v>
      </c>
      <c r="W24" s="29" t="s">
        <v>282</v>
      </c>
      <c r="X24" s="29" t="s">
        <v>282</v>
      </c>
      <c r="Y24" s="29" t="s">
        <v>282</v>
      </c>
      <c r="Z24" s="29" t="s">
        <v>282</v>
      </c>
      <c r="AA24" s="29" t="s">
        <v>282</v>
      </c>
      <c r="AB24" s="29" t="s">
        <v>282</v>
      </c>
      <c r="AC24" s="30" t="s">
        <v>282</v>
      </c>
    </row>
    <row r="25" spans="1:29" s="37" customFormat="1" ht="13.5" customHeight="1" x14ac:dyDescent="0.15">
      <c r="A25" s="37" t="s">
        <v>188</v>
      </c>
      <c r="B25" s="93"/>
      <c r="C25" s="91"/>
      <c r="D25" s="38" t="s">
        <v>294</v>
      </c>
      <c r="E25" s="50" t="s">
        <v>294</v>
      </c>
      <c r="F25" s="52" t="s">
        <v>294</v>
      </c>
      <c r="G25" s="50" t="s">
        <v>294</v>
      </c>
      <c r="H25" s="63" t="s">
        <v>294</v>
      </c>
      <c r="I25" s="66" t="s">
        <v>294</v>
      </c>
      <c r="J25" s="50" t="s">
        <v>294</v>
      </c>
      <c r="K25" s="52" t="s">
        <v>294</v>
      </c>
      <c r="L25" s="52" t="s">
        <v>294</v>
      </c>
      <c r="M25" s="50" t="s">
        <v>294</v>
      </c>
      <c r="N25" s="50" t="s">
        <v>294</v>
      </c>
      <c r="O25" s="50" t="s">
        <v>294</v>
      </c>
      <c r="P25" s="50" t="s">
        <v>294</v>
      </c>
      <c r="Q25" s="50" t="s">
        <v>294</v>
      </c>
      <c r="R25" s="50" t="s">
        <v>294</v>
      </c>
      <c r="S25" s="50" t="s">
        <v>294</v>
      </c>
      <c r="T25" s="50" t="s">
        <v>294</v>
      </c>
      <c r="U25" s="50" t="s">
        <v>294</v>
      </c>
      <c r="V25" s="50" t="s">
        <v>294</v>
      </c>
      <c r="W25" s="50" t="s">
        <v>294</v>
      </c>
      <c r="X25" s="50" t="s">
        <v>294</v>
      </c>
      <c r="Y25" s="50" t="s">
        <v>294</v>
      </c>
      <c r="Z25" s="50" t="s">
        <v>294</v>
      </c>
      <c r="AA25" s="50" t="s">
        <v>294</v>
      </c>
      <c r="AB25" s="50" t="s">
        <v>294</v>
      </c>
      <c r="AC25" s="51" t="s">
        <v>294</v>
      </c>
    </row>
    <row r="26" spans="1:29" ht="13.5" customHeight="1" x14ac:dyDescent="0.15">
      <c r="A26" t="s">
        <v>189</v>
      </c>
      <c r="B26" s="93"/>
      <c r="C26" s="95" t="s">
        <v>214</v>
      </c>
      <c r="D26" s="23" t="s">
        <v>282</v>
      </c>
      <c r="E26" s="29" t="s">
        <v>282</v>
      </c>
      <c r="F26" s="29" t="s">
        <v>282</v>
      </c>
      <c r="G26" s="29" t="s">
        <v>282</v>
      </c>
      <c r="H26" s="29" t="s">
        <v>282</v>
      </c>
      <c r="I26" s="29" t="s">
        <v>282</v>
      </c>
      <c r="J26" s="29" t="s">
        <v>282</v>
      </c>
      <c r="K26" s="29" t="s">
        <v>282</v>
      </c>
      <c r="L26" s="29" t="s">
        <v>282</v>
      </c>
      <c r="M26" s="29" t="s">
        <v>282</v>
      </c>
      <c r="N26" s="29" t="s">
        <v>282</v>
      </c>
      <c r="O26" s="29" t="s">
        <v>282</v>
      </c>
      <c r="P26" s="29" t="s">
        <v>282</v>
      </c>
      <c r="Q26" s="29" t="s">
        <v>282</v>
      </c>
      <c r="R26" s="29" t="s">
        <v>282</v>
      </c>
      <c r="S26" s="29" t="s">
        <v>282</v>
      </c>
      <c r="T26" s="29" t="s">
        <v>282</v>
      </c>
      <c r="U26" s="29" t="s">
        <v>282</v>
      </c>
      <c r="V26" s="29" t="s">
        <v>282</v>
      </c>
      <c r="W26" s="29" t="s">
        <v>282</v>
      </c>
      <c r="X26" s="29" t="s">
        <v>282</v>
      </c>
      <c r="Y26" s="29" t="s">
        <v>282</v>
      </c>
      <c r="Z26" s="29" t="s">
        <v>282</v>
      </c>
      <c r="AA26" s="29" t="s">
        <v>282</v>
      </c>
      <c r="AB26" s="29" t="s">
        <v>282</v>
      </c>
      <c r="AC26" s="30" t="s">
        <v>282</v>
      </c>
    </row>
    <row r="27" spans="1:29" s="37" customFormat="1" ht="13.5" customHeight="1" x14ac:dyDescent="0.15">
      <c r="A27" s="37" t="s">
        <v>190</v>
      </c>
      <c r="B27" s="94"/>
      <c r="C27" s="96"/>
      <c r="D27" s="41" t="s">
        <v>294</v>
      </c>
      <c r="E27" s="53" t="s">
        <v>294</v>
      </c>
      <c r="F27" s="53" t="s">
        <v>294</v>
      </c>
      <c r="G27" s="53" t="s">
        <v>294</v>
      </c>
      <c r="H27" s="53" t="s">
        <v>294</v>
      </c>
      <c r="I27" s="53" t="s">
        <v>294</v>
      </c>
      <c r="J27" s="53" t="s">
        <v>294</v>
      </c>
      <c r="K27" s="53" t="s">
        <v>294</v>
      </c>
      <c r="L27" s="53" t="s">
        <v>294</v>
      </c>
      <c r="M27" s="53" t="s">
        <v>294</v>
      </c>
      <c r="N27" s="53" t="s">
        <v>294</v>
      </c>
      <c r="O27" s="53" t="s">
        <v>294</v>
      </c>
      <c r="P27" s="53" t="s">
        <v>294</v>
      </c>
      <c r="Q27" s="53" t="s">
        <v>294</v>
      </c>
      <c r="R27" s="53" t="s">
        <v>294</v>
      </c>
      <c r="S27" s="53" t="s">
        <v>294</v>
      </c>
      <c r="T27" s="53" t="s">
        <v>294</v>
      </c>
      <c r="U27" s="53" t="s">
        <v>294</v>
      </c>
      <c r="V27" s="53" t="s">
        <v>294</v>
      </c>
      <c r="W27" s="53" t="s">
        <v>294</v>
      </c>
      <c r="X27" s="53" t="s">
        <v>294</v>
      </c>
      <c r="Y27" s="53" t="s">
        <v>294</v>
      </c>
      <c r="Z27" s="53" t="s">
        <v>294</v>
      </c>
      <c r="AA27" s="53" t="s">
        <v>294</v>
      </c>
      <c r="AB27" s="53" t="s">
        <v>294</v>
      </c>
      <c r="AC27" s="55" t="s">
        <v>294</v>
      </c>
    </row>
  </sheetData>
  <mergeCells count="12">
    <mergeCell ref="C24:C25"/>
    <mergeCell ref="C26:C27"/>
    <mergeCell ref="B10:B27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>
      <selection activeCell="R7" sqref="R7"/>
    </sheetView>
  </sheetViews>
  <sheetFormatPr defaultColWidth="6.7109375" defaultRowHeight="13.5" customHeight="1" x14ac:dyDescent="0.15"/>
  <cols>
    <col min="3" max="3" width="24.7109375" customWidth="1"/>
    <col min="4" max="4" width="10.28515625" bestFit="1" customWidth="1"/>
    <col min="5" max="5" width="9.28515625" bestFit="1" customWidth="1"/>
    <col min="6" max="10" width="8.28515625" bestFit="1" customWidth="1"/>
    <col min="11" max="12" width="9.28515625" bestFit="1" customWidth="1"/>
    <col min="13" max="13" width="8.28515625" bestFit="1" customWidth="1"/>
    <col min="14" max="14" width="9.140625" bestFit="1" customWidth="1"/>
    <col min="15" max="16" width="8.28515625" bestFit="1" customWidth="1"/>
    <col min="17" max="17" width="9.28515625" bestFit="1" customWidth="1"/>
    <col min="18" max="18" width="8.28515625" bestFit="1" customWidth="1"/>
  </cols>
  <sheetData>
    <row r="1" spans="1:18" ht="13.5" customHeight="1" x14ac:dyDescent="0.15">
      <c r="A1" s="13" t="str">
        <f>HYPERLINK("#目次!A"&amp;ROW(目次!$A$37),"[T000027]")</f>
        <v>[T000027]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224</v>
      </c>
    </row>
    <row r="6" spans="1:18" ht="13.5" customHeight="1" x14ac:dyDescent="0.15">
      <c r="A6" t="s">
        <v>33</v>
      </c>
      <c r="B6" s="16" t="s">
        <v>16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119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21" t="s">
        <v>282</v>
      </c>
      <c r="M8" s="21" t="s">
        <v>282</v>
      </c>
      <c r="N8" s="21" t="s">
        <v>282</v>
      </c>
      <c r="O8" s="21" t="s">
        <v>282</v>
      </c>
      <c r="P8" s="21" t="s">
        <v>282</v>
      </c>
      <c r="Q8" s="21" t="s">
        <v>282</v>
      </c>
      <c r="R8" s="22" t="s">
        <v>282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39" t="s">
        <v>294</v>
      </c>
      <c r="M9" s="39" t="s">
        <v>294</v>
      </c>
      <c r="N9" s="39" t="s">
        <v>294</v>
      </c>
      <c r="O9" s="39" t="s">
        <v>294</v>
      </c>
      <c r="P9" s="39" t="s">
        <v>294</v>
      </c>
      <c r="Q9" s="39" t="s">
        <v>294</v>
      </c>
      <c r="R9" s="40" t="s">
        <v>294</v>
      </c>
    </row>
    <row r="10" spans="1:18" ht="13.5" customHeight="1" x14ac:dyDescent="0.15">
      <c r="A10" t="s">
        <v>44</v>
      </c>
      <c r="B10" s="92" t="s">
        <v>24</v>
      </c>
      <c r="C10" s="95" t="s">
        <v>206</v>
      </c>
      <c r="D10" s="23" t="s">
        <v>282</v>
      </c>
      <c r="E10" s="24" t="s">
        <v>282</v>
      </c>
      <c r="F10" s="24" t="s">
        <v>282</v>
      </c>
      <c r="G10" s="24" t="s">
        <v>282</v>
      </c>
      <c r="H10" s="24" t="s">
        <v>282</v>
      </c>
      <c r="I10" s="24" t="s">
        <v>282</v>
      </c>
      <c r="J10" s="24" t="s">
        <v>282</v>
      </c>
      <c r="K10" s="24" t="s">
        <v>282</v>
      </c>
      <c r="L10" s="24" t="s">
        <v>282</v>
      </c>
      <c r="M10" s="24" t="s">
        <v>282</v>
      </c>
      <c r="N10" s="24" t="s">
        <v>282</v>
      </c>
      <c r="O10" s="24" t="s">
        <v>282</v>
      </c>
      <c r="P10" s="24" t="s">
        <v>282</v>
      </c>
      <c r="Q10" s="24" t="s">
        <v>282</v>
      </c>
      <c r="R10" s="25" t="s">
        <v>282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294</v>
      </c>
      <c r="E11" s="56" t="s">
        <v>294</v>
      </c>
      <c r="F11" s="39" t="s">
        <v>294</v>
      </c>
      <c r="G11" s="39" t="s">
        <v>294</v>
      </c>
      <c r="H11" s="39" t="s">
        <v>294</v>
      </c>
      <c r="I11" s="39" t="s">
        <v>294</v>
      </c>
      <c r="J11" s="39" t="s">
        <v>294</v>
      </c>
      <c r="K11" s="48" t="s">
        <v>294</v>
      </c>
      <c r="L11" s="39" t="s">
        <v>294</v>
      </c>
      <c r="M11" s="39" t="s">
        <v>294</v>
      </c>
      <c r="N11" s="39" t="s">
        <v>294</v>
      </c>
      <c r="O11" s="39" t="s">
        <v>294</v>
      </c>
      <c r="P11" s="39" t="s">
        <v>294</v>
      </c>
      <c r="Q11" s="39" t="s">
        <v>294</v>
      </c>
      <c r="R11" s="40" t="s">
        <v>294</v>
      </c>
    </row>
    <row r="12" spans="1:18" ht="13.5" customHeight="1" x14ac:dyDescent="0.15">
      <c r="A12" t="s">
        <v>46</v>
      </c>
      <c r="B12" s="93"/>
      <c r="C12" s="95" t="s">
        <v>207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24" t="s">
        <v>282</v>
      </c>
      <c r="M12" s="24" t="s">
        <v>282</v>
      </c>
      <c r="N12" s="24" t="s">
        <v>282</v>
      </c>
      <c r="O12" s="60" t="s">
        <v>282</v>
      </c>
      <c r="P12" s="24" t="s">
        <v>282</v>
      </c>
      <c r="Q12" s="24" t="s">
        <v>282</v>
      </c>
      <c r="R12" s="25" t="s">
        <v>282</v>
      </c>
    </row>
    <row r="13" spans="1:18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39" t="s">
        <v>294</v>
      </c>
      <c r="H13" s="39" t="s">
        <v>294</v>
      </c>
      <c r="I13" s="39" t="s">
        <v>294</v>
      </c>
      <c r="J13" s="39" t="s">
        <v>294</v>
      </c>
      <c r="K13" s="39" t="s">
        <v>294</v>
      </c>
      <c r="L13" s="56" t="s">
        <v>294</v>
      </c>
      <c r="M13" s="39" t="s">
        <v>294</v>
      </c>
      <c r="N13" s="39" t="s">
        <v>294</v>
      </c>
      <c r="O13" s="61" t="s">
        <v>294</v>
      </c>
      <c r="P13" s="39" t="s">
        <v>294</v>
      </c>
      <c r="Q13" s="39" t="s">
        <v>294</v>
      </c>
      <c r="R13" s="40" t="s">
        <v>294</v>
      </c>
    </row>
    <row r="14" spans="1:18" ht="13.5" customHeight="1" x14ac:dyDescent="0.15">
      <c r="A14" t="s">
        <v>153</v>
      </c>
      <c r="B14" s="93"/>
      <c r="C14" s="95" t="s">
        <v>208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24" t="s">
        <v>282</v>
      </c>
      <c r="M14" s="24" t="s">
        <v>282</v>
      </c>
      <c r="N14" s="24" t="s">
        <v>282</v>
      </c>
      <c r="O14" s="24" t="s">
        <v>282</v>
      </c>
      <c r="P14" s="24" t="s">
        <v>282</v>
      </c>
      <c r="Q14" s="24" t="s">
        <v>282</v>
      </c>
      <c r="R14" s="25" t="s">
        <v>282</v>
      </c>
    </row>
    <row r="15" spans="1:18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39" t="s">
        <v>294</v>
      </c>
      <c r="I15" s="39" t="s">
        <v>294</v>
      </c>
      <c r="J15" s="39" t="s">
        <v>294</v>
      </c>
      <c r="K15" s="39" t="s">
        <v>294</v>
      </c>
      <c r="L15" s="39" t="s">
        <v>294</v>
      </c>
      <c r="M15" s="39" t="s">
        <v>294</v>
      </c>
      <c r="N15" s="39" t="s">
        <v>294</v>
      </c>
      <c r="O15" s="39" t="s">
        <v>294</v>
      </c>
      <c r="P15" s="39" t="s">
        <v>294</v>
      </c>
      <c r="Q15" s="39" t="s">
        <v>294</v>
      </c>
      <c r="R15" s="40" t="s">
        <v>294</v>
      </c>
    </row>
    <row r="16" spans="1:18" ht="13.5" customHeight="1" x14ac:dyDescent="0.15">
      <c r="A16" t="s">
        <v>155</v>
      </c>
      <c r="B16" s="93"/>
      <c r="C16" s="95" t="s">
        <v>209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24" t="s">
        <v>282</v>
      </c>
      <c r="M16" s="24" t="s">
        <v>282</v>
      </c>
      <c r="N16" s="24" t="s">
        <v>282</v>
      </c>
      <c r="O16" s="24" t="s">
        <v>282</v>
      </c>
      <c r="P16" s="24" t="s">
        <v>282</v>
      </c>
      <c r="Q16" s="24" t="s">
        <v>282</v>
      </c>
      <c r="R16" s="25" t="s">
        <v>282</v>
      </c>
    </row>
    <row r="17" spans="1:18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39" t="s">
        <v>294</v>
      </c>
      <c r="L17" s="39" t="s">
        <v>294</v>
      </c>
      <c r="M17" s="39" t="s">
        <v>294</v>
      </c>
      <c r="N17" s="39" t="s">
        <v>294</v>
      </c>
      <c r="O17" s="39" t="s">
        <v>294</v>
      </c>
      <c r="P17" s="39" t="s">
        <v>294</v>
      </c>
      <c r="Q17" s="39" t="s">
        <v>294</v>
      </c>
      <c r="R17" s="40" t="s">
        <v>294</v>
      </c>
    </row>
    <row r="18" spans="1:18" ht="13.5" customHeight="1" x14ac:dyDescent="0.15">
      <c r="A18" t="s">
        <v>157</v>
      </c>
      <c r="B18" s="93"/>
      <c r="C18" s="95" t="s">
        <v>210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60" t="s">
        <v>282</v>
      </c>
      <c r="J18" s="24" t="s">
        <v>282</v>
      </c>
      <c r="K18" s="24" t="s">
        <v>282</v>
      </c>
      <c r="L18" s="24" t="s">
        <v>282</v>
      </c>
      <c r="M18" s="24" t="s">
        <v>282</v>
      </c>
      <c r="N18" s="24" t="s">
        <v>282</v>
      </c>
      <c r="O18" s="24" t="s">
        <v>282</v>
      </c>
      <c r="P18" s="24" t="s">
        <v>282</v>
      </c>
      <c r="Q18" s="24" t="s">
        <v>282</v>
      </c>
      <c r="R18" s="25" t="s">
        <v>282</v>
      </c>
    </row>
    <row r="19" spans="1:18" s="37" customFormat="1" ht="13.5" customHeight="1" x14ac:dyDescent="0.15">
      <c r="A19" s="37" t="s">
        <v>158</v>
      </c>
      <c r="B19" s="93"/>
      <c r="C19" s="91"/>
      <c r="D19" s="38" t="s">
        <v>294</v>
      </c>
      <c r="E19" s="39" t="s">
        <v>294</v>
      </c>
      <c r="F19" s="39" t="s">
        <v>294</v>
      </c>
      <c r="G19" s="39" t="s">
        <v>294</v>
      </c>
      <c r="H19" s="39" t="s">
        <v>294</v>
      </c>
      <c r="I19" s="61" t="s">
        <v>294</v>
      </c>
      <c r="J19" s="39" t="s">
        <v>294</v>
      </c>
      <c r="K19" s="39" t="s">
        <v>294</v>
      </c>
      <c r="L19" s="39" t="s">
        <v>294</v>
      </c>
      <c r="M19" s="39" t="s">
        <v>294</v>
      </c>
      <c r="N19" s="39" t="s">
        <v>294</v>
      </c>
      <c r="O19" s="39" t="s">
        <v>294</v>
      </c>
      <c r="P19" s="39" t="s">
        <v>294</v>
      </c>
      <c r="Q19" s="39" t="s">
        <v>294</v>
      </c>
      <c r="R19" s="40" t="s">
        <v>294</v>
      </c>
    </row>
    <row r="20" spans="1:18" ht="13.5" customHeight="1" x14ac:dyDescent="0.15">
      <c r="A20" t="s">
        <v>183</v>
      </c>
      <c r="B20" s="93"/>
      <c r="C20" s="95" t="s">
        <v>211</v>
      </c>
      <c r="D20" s="23" t="s">
        <v>282</v>
      </c>
      <c r="E20" s="24" t="s">
        <v>282</v>
      </c>
      <c r="F20" s="24" t="s">
        <v>282</v>
      </c>
      <c r="G20" s="24" t="s">
        <v>282</v>
      </c>
      <c r="H20" s="24" t="s">
        <v>282</v>
      </c>
      <c r="I20" s="24" t="s">
        <v>282</v>
      </c>
      <c r="J20" s="24" t="s">
        <v>282</v>
      </c>
      <c r="K20" s="24" t="s">
        <v>282</v>
      </c>
      <c r="L20" s="24" t="s">
        <v>282</v>
      </c>
      <c r="M20" s="24" t="s">
        <v>282</v>
      </c>
      <c r="N20" s="24" t="s">
        <v>282</v>
      </c>
      <c r="O20" s="24" t="s">
        <v>282</v>
      </c>
      <c r="P20" s="24" t="s">
        <v>282</v>
      </c>
      <c r="Q20" s="24" t="s">
        <v>282</v>
      </c>
      <c r="R20" s="25" t="s">
        <v>282</v>
      </c>
    </row>
    <row r="21" spans="1:18" s="37" customFormat="1" ht="13.5" customHeight="1" x14ac:dyDescent="0.15">
      <c r="A21" s="37" t="s">
        <v>184</v>
      </c>
      <c r="B21" s="93"/>
      <c r="C21" s="91"/>
      <c r="D21" s="38" t="s">
        <v>294</v>
      </c>
      <c r="E21" s="39" t="s">
        <v>294</v>
      </c>
      <c r="F21" s="39" t="s">
        <v>294</v>
      </c>
      <c r="G21" s="39" t="s">
        <v>294</v>
      </c>
      <c r="H21" s="39" t="s">
        <v>294</v>
      </c>
      <c r="I21" s="39" t="s">
        <v>294</v>
      </c>
      <c r="J21" s="39" t="s">
        <v>294</v>
      </c>
      <c r="K21" s="39" t="s">
        <v>294</v>
      </c>
      <c r="L21" s="39" t="s">
        <v>294</v>
      </c>
      <c r="M21" s="39" t="s">
        <v>294</v>
      </c>
      <c r="N21" s="39" t="s">
        <v>294</v>
      </c>
      <c r="O21" s="39" t="s">
        <v>294</v>
      </c>
      <c r="P21" s="39" t="s">
        <v>294</v>
      </c>
      <c r="Q21" s="39" t="s">
        <v>294</v>
      </c>
      <c r="R21" s="40" t="s">
        <v>294</v>
      </c>
    </row>
    <row r="22" spans="1:18" ht="13.5" customHeight="1" x14ac:dyDescent="0.15">
      <c r="A22" t="s">
        <v>185</v>
      </c>
      <c r="B22" s="93"/>
      <c r="C22" s="95" t="s">
        <v>212</v>
      </c>
      <c r="D22" s="23" t="s">
        <v>282</v>
      </c>
      <c r="E22" s="24" t="s">
        <v>282</v>
      </c>
      <c r="F22" s="24" t="s">
        <v>282</v>
      </c>
      <c r="G22" s="24" t="s">
        <v>282</v>
      </c>
      <c r="H22" s="24" t="s">
        <v>282</v>
      </c>
      <c r="I22" s="24" t="s">
        <v>282</v>
      </c>
      <c r="J22" s="24" t="s">
        <v>282</v>
      </c>
      <c r="K22" s="24" t="s">
        <v>282</v>
      </c>
      <c r="L22" s="24" t="s">
        <v>282</v>
      </c>
      <c r="M22" s="24" t="s">
        <v>282</v>
      </c>
      <c r="N22" s="24" t="s">
        <v>282</v>
      </c>
      <c r="O22" s="24" t="s">
        <v>282</v>
      </c>
      <c r="P22" s="24" t="s">
        <v>282</v>
      </c>
      <c r="Q22" s="24" t="s">
        <v>282</v>
      </c>
      <c r="R22" s="25" t="s">
        <v>282</v>
      </c>
    </row>
    <row r="23" spans="1:18" s="37" customFormat="1" ht="13.5" customHeight="1" x14ac:dyDescent="0.15">
      <c r="A23" s="37" t="s">
        <v>186</v>
      </c>
      <c r="B23" s="93"/>
      <c r="C23" s="91"/>
      <c r="D23" s="38" t="s">
        <v>294</v>
      </c>
      <c r="E23" s="39" t="s">
        <v>294</v>
      </c>
      <c r="F23" s="39" t="s">
        <v>294</v>
      </c>
      <c r="G23" s="39" t="s">
        <v>294</v>
      </c>
      <c r="H23" s="39" t="s">
        <v>294</v>
      </c>
      <c r="I23" s="39" t="s">
        <v>294</v>
      </c>
      <c r="J23" s="39" t="s">
        <v>294</v>
      </c>
      <c r="K23" s="56" t="s">
        <v>294</v>
      </c>
      <c r="L23" s="39" t="s">
        <v>294</v>
      </c>
      <c r="M23" s="39" t="s">
        <v>294</v>
      </c>
      <c r="N23" s="39" t="s">
        <v>294</v>
      </c>
      <c r="O23" s="39" t="s">
        <v>294</v>
      </c>
      <c r="P23" s="39" t="s">
        <v>294</v>
      </c>
      <c r="Q23" s="39" t="s">
        <v>294</v>
      </c>
      <c r="R23" s="40" t="s">
        <v>294</v>
      </c>
    </row>
    <row r="24" spans="1:18" ht="13.5" customHeight="1" x14ac:dyDescent="0.15">
      <c r="A24" t="s">
        <v>187</v>
      </c>
      <c r="B24" s="93"/>
      <c r="C24" s="95" t="s">
        <v>213</v>
      </c>
      <c r="D24" s="23" t="s">
        <v>282</v>
      </c>
      <c r="E24" s="24" t="s">
        <v>282</v>
      </c>
      <c r="F24" s="24" t="s">
        <v>282</v>
      </c>
      <c r="G24" s="24" t="s">
        <v>282</v>
      </c>
      <c r="H24" s="24" t="s">
        <v>282</v>
      </c>
      <c r="I24" s="60" t="s">
        <v>282</v>
      </c>
      <c r="J24" s="24" t="s">
        <v>282</v>
      </c>
      <c r="K24" s="24" t="s">
        <v>282</v>
      </c>
      <c r="L24" s="24" t="s">
        <v>282</v>
      </c>
      <c r="M24" s="24" t="s">
        <v>282</v>
      </c>
      <c r="N24" s="24" t="s">
        <v>282</v>
      </c>
      <c r="O24" s="24" t="s">
        <v>282</v>
      </c>
      <c r="P24" s="24" t="s">
        <v>282</v>
      </c>
      <c r="Q24" s="24" t="s">
        <v>282</v>
      </c>
      <c r="R24" s="25" t="s">
        <v>282</v>
      </c>
    </row>
    <row r="25" spans="1:18" s="37" customFormat="1" ht="13.5" customHeight="1" x14ac:dyDescent="0.15">
      <c r="A25" s="37" t="s">
        <v>188</v>
      </c>
      <c r="B25" s="93"/>
      <c r="C25" s="91"/>
      <c r="D25" s="38" t="s">
        <v>294</v>
      </c>
      <c r="E25" s="39" t="s">
        <v>294</v>
      </c>
      <c r="F25" s="39" t="s">
        <v>294</v>
      </c>
      <c r="G25" s="39" t="s">
        <v>294</v>
      </c>
      <c r="H25" s="39" t="s">
        <v>294</v>
      </c>
      <c r="I25" s="61" t="s">
        <v>294</v>
      </c>
      <c r="J25" s="39" t="s">
        <v>294</v>
      </c>
      <c r="K25" s="39" t="s">
        <v>294</v>
      </c>
      <c r="L25" s="39" t="s">
        <v>294</v>
      </c>
      <c r="M25" s="39" t="s">
        <v>294</v>
      </c>
      <c r="N25" s="39" t="s">
        <v>294</v>
      </c>
      <c r="O25" s="39" t="s">
        <v>294</v>
      </c>
      <c r="P25" s="39" t="s">
        <v>294</v>
      </c>
      <c r="Q25" s="39" t="s">
        <v>294</v>
      </c>
      <c r="R25" s="40" t="s">
        <v>294</v>
      </c>
    </row>
    <row r="26" spans="1:18" ht="13.5" customHeight="1" x14ac:dyDescent="0.15">
      <c r="A26" t="s">
        <v>189</v>
      </c>
      <c r="B26" s="93"/>
      <c r="C26" s="95" t="s">
        <v>214</v>
      </c>
      <c r="D26" s="23" t="s">
        <v>282</v>
      </c>
      <c r="E26" s="24" t="s">
        <v>282</v>
      </c>
      <c r="F26" s="24" t="s">
        <v>282</v>
      </c>
      <c r="G26" s="24" t="s">
        <v>282</v>
      </c>
      <c r="H26" s="24" t="s">
        <v>282</v>
      </c>
      <c r="I26" s="24" t="s">
        <v>282</v>
      </c>
      <c r="J26" s="24" t="s">
        <v>282</v>
      </c>
      <c r="K26" s="24" t="s">
        <v>282</v>
      </c>
      <c r="L26" s="24" t="s">
        <v>282</v>
      </c>
      <c r="M26" s="24" t="s">
        <v>282</v>
      </c>
      <c r="N26" s="24" t="s">
        <v>282</v>
      </c>
      <c r="O26" s="24" t="s">
        <v>282</v>
      </c>
      <c r="P26" s="24" t="s">
        <v>282</v>
      </c>
      <c r="Q26" s="24" t="s">
        <v>282</v>
      </c>
      <c r="R26" s="25" t="s">
        <v>282</v>
      </c>
    </row>
    <row r="27" spans="1:18" s="37" customFormat="1" ht="13.5" customHeight="1" x14ac:dyDescent="0.15">
      <c r="A27" s="37" t="s">
        <v>190</v>
      </c>
      <c r="B27" s="94"/>
      <c r="C27" s="96"/>
      <c r="D27" s="41" t="s">
        <v>294</v>
      </c>
      <c r="E27" s="42" t="s">
        <v>294</v>
      </c>
      <c r="F27" s="42" t="s">
        <v>294</v>
      </c>
      <c r="G27" s="42" t="s">
        <v>294</v>
      </c>
      <c r="H27" s="42" t="s">
        <v>294</v>
      </c>
      <c r="I27" s="42" t="s">
        <v>294</v>
      </c>
      <c r="J27" s="42" t="s">
        <v>294</v>
      </c>
      <c r="K27" s="42" t="s">
        <v>294</v>
      </c>
      <c r="L27" s="42" t="s">
        <v>294</v>
      </c>
      <c r="M27" s="42" t="s">
        <v>294</v>
      </c>
      <c r="N27" s="42" t="s">
        <v>294</v>
      </c>
      <c r="O27" s="42" t="s">
        <v>294</v>
      </c>
      <c r="P27" s="42" t="s">
        <v>294</v>
      </c>
      <c r="Q27" s="42" t="s">
        <v>294</v>
      </c>
      <c r="R27" s="43" t="s">
        <v>294</v>
      </c>
    </row>
  </sheetData>
  <mergeCells count="12">
    <mergeCell ref="C24:C25"/>
    <mergeCell ref="C26:C27"/>
    <mergeCell ref="B10:B27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D8" sqref="D8:D13"/>
    </sheetView>
  </sheetViews>
  <sheetFormatPr defaultColWidth="6.7109375" defaultRowHeight="13.5" customHeight="1" x14ac:dyDescent="0.15"/>
  <cols>
    <col min="3" max="3" width="24.7109375" customWidth="1"/>
    <col min="4" max="4" width="10.140625" bestFit="1" customWidth="1"/>
    <col min="5" max="7" width="8.140625" bestFit="1" customWidth="1"/>
    <col min="8" max="11" width="9.140625" bestFit="1" customWidth="1"/>
    <col min="12" max="12" width="8.140625" bestFit="1" customWidth="1"/>
  </cols>
  <sheetData>
    <row r="1" spans="1:12" ht="13.5" customHeight="1" x14ac:dyDescent="0.15">
      <c r="A1" s="13" t="str">
        <f>HYPERLINK("#目次!A"&amp;ROW(目次!$A$11),"[T000001]")</f>
        <v>[T000001]</v>
      </c>
    </row>
    <row r="2" spans="1:12" ht="13.5" customHeight="1" x14ac:dyDescent="0.15">
      <c r="A2" t="s">
        <v>28</v>
      </c>
      <c r="B2" s="14" t="s">
        <v>0</v>
      </c>
    </row>
    <row r="3" spans="1:12" ht="13.5" customHeight="1" x14ac:dyDescent="0.15">
      <c r="A3" t="s">
        <v>29</v>
      </c>
      <c r="B3" s="14" t="s">
        <v>0</v>
      </c>
    </row>
    <row r="4" spans="1:12" ht="13.5" customHeight="1" x14ac:dyDescent="0.15">
      <c r="A4" t="s">
        <v>30</v>
      </c>
      <c r="B4" s="15"/>
    </row>
    <row r="5" spans="1:12" ht="13.5" customHeight="1" x14ac:dyDescent="0.15">
      <c r="A5" t="s">
        <v>31</v>
      </c>
      <c r="B5" s="15" t="s">
        <v>32</v>
      </c>
    </row>
    <row r="6" spans="1:12" ht="13.5" customHeight="1" x14ac:dyDescent="0.15">
      <c r="A6" t="s">
        <v>33</v>
      </c>
      <c r="B6" s="16" t="s">
        <v>6</v>
      </c>
    </row>
    <row r="7" spans="1:12" ht="135" customHeight="1" x14ac:dyDescent="0.15">
      <c r="A7" t="s">
        <v>34</v>
      </c>
      <c r="B7" s="86"/>
      <c r="C7" s="87"/>
      <c r="D7" s="26" t="s">
        <v>35</v>
      </c>
      <c r="E7" s="18" t="s">
        <v>36</v>
      </c>
      <c r="F7" s="18" t="s">
        <v>254</v>
      </c>
      <c r="G7" s="18" t="s">
        <v>255</v>
      </c>
      <c r="H7" s="18" t="s">
        <v>256</v>
      </c>
      <c r="I7" s="18" t="s">
        <v>257</v>
      </c>
      <c r="J7" s="18" t="s">
        <v>37</v>
      </c>
      <c r="K7" s="18" t="s">
        <v>38</v>
      </c>
      <c r="L7" s="19" t="s">
        <v>258</v>
      </c>
    </row>
    <row r="8" spans="1:12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44" t="s">
        <v>282</v>
      </c>
    </row>
    <row r="9" spans="1:12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45" t="s">
        <v>294</v>
      </c>
    </row>
    <row r="10" spans="1:12" ht="13.5" customHeight="1" x14ac:dyDescent="0.15">
      <c r="A10" t="s">
        <v>44</v>
      </c>
      <c r="B10" s="92" t="s">
        <v>3</v>
      </c>
      <c r="C10" s="95" t="s">
        <v>39</v>
      </c>
      <c r="D10" s="20" t="s">
        <v>282</v>
      </c>
      <c r="E10" s="21" t="s">
        <v>282</v>
      </c>
      <c r="F10" s="21" t="s">
        <v>282</v>
      </c>
      <c r="G10" s="21" t="s">
        <v>282</v>
      </c>
      <c r="H10" s="21" t="s">
        <v>282</v>
      </c>
      <c r="I10" s="21" t="s">
        <v>282</v>
      </c>
      <c r="J10" s="21" t="s">
        <v>282</v>
      </c>
      <c r="K10" s="21" t="s">
        <v>282</v>
      </c>
      <c r="L10" s="44" t="s">
        <v>282</v>
      </c>
    </row>
    <row r="11" spans="1:12" s="37" customFormat="1" ht="13.5" customHeight="1" x14ac:dyDescent="0.15">
      <c r="A11" s="37" t="s">
        <v>45</v>
      </c>
      <c r="B11" s="93"/>
      <c r="C11" s="91"/>
      <c r="D11" s="38" t="s">
        <v>294</v>
      </c>
      <c r="E11" s="39" t="s">
        <v>294</v>
      </c>
      <c r="F11" s="39" t="s">
        <v>294</v>
      </c>
      <c r="G11" s="39" t="s">
        <v>294</v>
      </c>
      <c r="H11" s="39" t="s">
        <v>294</v>
      </c>
      <c r="I11" s="39" t="s">
        <v>294</v>
      </c>
      <c r="J11" s="39" t="s">
        <v>294</v>
      </c>
      <c r="K11" s="39" t="s">
        <v>294</v>
      </c>
      <c r="L11" s="45" t="s">
        <v>294</v>
      </c>
    </row>
    <row r="12" spans="1:12" ht="13.5" customHeight="1" x14ac:dyDescent="0.15">
      <c r="A12" t="s">
        <v>46</v>
      </c>
      <c r="B12" s="93"/>
      <c r="C12" s="95" t="s">
        <v>40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46" t="s">
        <v>282</v>
      </c>
    </row>
    <row r="13" spans="1:12" s="37" customFormat="1" ht="13.5" customHeight="1" x14ac:dyDescent="0.15">
      <c r="A13" s="37" t="s">
        <v>47</v>
      </c>
      <c r="B13" s="94"/>
      <c r="C13" s="96"/>
      <c r="D13" s="41" t="s">
        <v>294</v>
      </c>
      <c r="E13" s="42" t="s">
        <v>294</v>
      </c>
      <c r="F13" s="42" t="s">
        <v>294</v>
      </c>
      <c r="G13" s="42" t="s">
        <v>294</v>
      </c>
      <c r="H13" s="42" t="s">
        <v>294</v>
      </c>
      <c r="I13" s="42" t="s">
        <v>294</v>
      </c>
      <c r="J13" s="42" t="s">
        <v>294</v>
      </c>
      <c r="K13" s="42" t="s">
        <v>294</v>
      </c>
      <c r="L13" s="47" t="s">
        <v>294</v>
      </c>
    </row>
  </sheetData>
  <mergeCells count="5">
    <mergeCell ref="B10:B13"/>
    <mergeCell ref="B7:C7"/>
    <mergeCell ref="B8:C9"/>
    <mergeCell ref="C10:C11"/>
    <mergeCell ref="C12:C1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opLeftCell="A3" workbookViewId="0">
      <selection activeCell="D8" sqref="D8"/>
    </sheetView>
  </sheetViews>
  <sheetFormatPr defaultColWidth="6.7109375" defaultRowHeight="13.5" customHeight="1" x14ac:dyDescent="0.15"/>
  <cols>
    <col min="3" max="3" width="24.7109375" customWidth="1"/>
    <col min="4" max="4" width="10.28515625" bestFit="1" customWidth="1"/>
    <col min="5" max="5" width="9.28515625" bestFit="1" customWidth="1"/>
    <col min="6" max="7" width="8.28515625" bestFit="1" customWidth="1"/>
    <col min="8" max="8" width="9.28515625" bestFit="1" customWidth="1"/>
    <col min="9" max="9" width="8.28515625" bestFit="1" customWidth="1"/>
    <col min="10" max="10" width="9.28515625" bestFit="1" customWidth="1"/>
    <col min="11" max="11" width="8.28515625" bestFit="1" customWidth="1"/>
    <col min="12" max="12" width="9.28515625" bestFit="1" customWidth="1"/>
    <col min="13" max="13" width="8.28515625" bestFit="1" customWidth="1"/>
    <col min="14" max="15" width="9.28515625" bestFit="1" customWidth="1"/>
    <col min="16" max="21" width="8.28515625" bestFit="1" customWidth="1"/>
    <col min="22" max="23" width="9.28515625" bestFit="1" customWidth="1"/>
    <col min="24" max="26" width="8.28515625" bestFit="1" customWidth="1"/>
    <col min="27" max="27" width="9.140625" bestFit="1" customWidth="1"/>
    <col min="28" max="28" width="8.28515625" bestFit="1" customWidth="1"/>
  </cols>
  <sheetData>
    <row r="1" spans="1:28" ht="13.5" customHeight="1" x14ac:dyDescent="0.15">
      <c r="A1" s="13" t="str">
        <f>HYPERLINK("#目次!A"&amp;ROW(目次!$A$38),"[T000028]")</f>
        <v>[T000028]</v>
      </c>
    </row>
    <row r="2" spans="1:28" ht="13.5" customHeight="1" x14ac:dyDescent="0.15">
      <c r="A2" t="s">
        <v>28</v>
      </c>
      <c r="B2" s="14" t="s">
        <v>0</v>
      </c>
    </row>
    <row r="3" spans="1:28" ht="13.5" customHeight="1" x14ac:dyDescent="0.15">
      <c r="A3" t="s">
        <v>29</v>
      </c>
      <c r="B3" s="14" t="s">
        <v>0</v>
      </c>
    </row>
    <row r="4" spans="1:28" ht="13.5" customHeight="1" x14ac:dyDescent="0.15">
      <c r="A4" t="s">
        <v>30</v>
      </c>
      <c r="B4" s="15"/>
    </row>
    <row r="5" spans="1:28" ht="13.5" customHeight="1" x14ac:dyDescent="0.15">
      <c r="A5" t="s">
        <v>31</v>
      </c>
      <c r="B5" s="15" t="s">
        <v>226</v>
      </c>
    </row>
    <row r="6" spans="1:28" ht="13.5" customHeight="1" x14ac:dyDescent="0.15">
      <c r="A6" t="s">
        <v>33</v>
      </c>
      <c r="B6" s="16" t="s">
        <v>18</v>
      </c>
    </row>
    <row r="7" spans="1:28" ht="135" customHeight="1" x14ac:dyDescent="0.15">
      <c r="A7" t="s">
        <v>34</v>
      </c>
      <c r="B7" s="86"/>
      <c r="C7" s="87"/>
      <c r="D7" s="26" t="s">
        <v>35</v>
      </c>
      <c r="E7" s="18" t="s">
        <v>122</v>
      </c>
      <c r="F7" s="18" t="s">
        <v>123</v>
      </c>
      <c r="G7" s="18" t="s">
        <v>124</v>
      </c>
      <c r="H7" s="18" t="s">
        <v>125</v>
      </c>
      <c r="I7" s="18" t="s">
        <v>126</v>
      </c>
      <c r="J7" s="18" t="s">
        <v>127</v>
      </c>
      <c r="K7" s="18" t="s">
        <v>128</v>
      </c>
      <c r="L7" s="18" t="s">
        <v>129</v>
      </c>
      <c r="M7" s="18" t="s">
        <v>130</v>
      </c>
      <c r="N7" s="18" t="s">
        <v>131</v>
      </c>
      <c r="O7" s="18" t="s">
        <v>132</v>
      </c>
      <c r="P7" s="18" t="s">
        <v>133</v>
      </c>
      <c r="Q7" s="18" t="s">
        <v>134</v>
      </c>
      <c r="R7" s="18" t="s">
        <v>135</v>
      </c>
      <c r="S7" s="18" t="s">
        <v>136</v>
      </c>
      <c r="T7" s="18" t="s">
        <v>137</v>
      </c>
      <c r="U7" s="18" t="s">
        <v>138</v>
      </c>
      <c r="V7" s="18" t="s">
        <v>139</v>
      </c>
      <c r="W7" s="18" t="s">
        <v>140</v>
      </c>
      <c r="X7" s="18" t="s">
        <v>141</v>
      </c>
      <c r="Y7" s="18" t="s">
        <v>142</v>
      </c>
      <c r="Z7" s="18" t="s">
        <v>143</v>
      </c>
      <c r="AA7" s="18" t="s">
        <v>144</v>
      </c>
      <c r="AB7" s="19" t="s">
        <v>258</v>
      </c>
    </row>
    <row r="8" spans="1:28" ht="13.5" customHeight="1" x14ac:dyDescent="0.15">
      <c r="A8" t="s">
        <v>42</v>
      </c>
      <c r="B8" s="88" t="s">
        <v>35</v>
      </c>
      <c r="C8" s="89"/>
      <c r="D8" s="20" t="s">
        <v>282</v>
      </c>
      <c r="E8" s="27" t="s">
        <v>282</v>
      </c>
      <c r="F8" s="27" t="s">
        <v>282</v>
      </c>
      <c r="G8" s="27" t="s">
        <v>282</v>
      </c>
      <c r="H8" s="27" t="s">
        <v>282</v>
      </c>
      <c r="I8" s="27" t="s">
        <v>282</v>
      </c>
      <c r="J8" s="27" t="s">
        <v>282</v>
      </c>
      <c r="K8" s="27" t="s">
        <v>282</v>
      </c>
      <c r="L8" s="27" t="s">
        <v>282</v>
      </c>
      <c r="M8" s="27" t="s">
        <v>282</v>
      </c>
      <c r="N8" s="27" t="s">
        <v>282</v>
      </c>
      <c r="O8" s="27" t="s">
        <v>282</v>
      </c>
      <c r="P8" s="27" t="s">
        <v>282</v>
      </c>
      <c r="Q8" s="27" t="s">
        <v>282</v>
      </c>
      <c r="R8" s="27" t="s">
        <v>282</v>
      </c>
      <c r="S8" s="27" t="s">
        <v>282</v>
      </c>
      <c r="T8" s="27" t="s">
        <v>282</v>
      </c>
      <c r="U8" s="27" t="s">
        <v>282</v>
      </c>
      <c r="V8" s="27" t="s">
        <v>282</v>
      </c>
      <c r="W8" s="27" t="s">
        <v>282</v>
      </c>
      <c r="X8" s="27" t="s">
        <v>282</v>
      </c>
      <c r="Y8" s="27" t="s">
        <v>282</v>
      </c>
      <c r="Z8" s="27" t="s">
        <v>282</v>
      </c>
      <c r="AA8" s="27" t="s">
        <v>282</v>
      </c>
      <c r="AB8" s="28" t="s">
        <v>282</v>
      </c>
    </row>
    <row r="9" spans="1:28" s="37" customFormat="1" ht="13.5" customHeight="1" x14ac:dyDescent="0.15">
      <c r="A9" s="37" t="s">
        <v>43</v>
      </c>
      <c r="B9" s="90"/>
      <c r="C9" s="91"/>
      <c r="D9" s="38" t="s">
        <v>294</v>
      </c>
      <c r="E9" s="50" t="s">
        <v>294</v>
      </c>
      <c r="F9" s="50" t="s">
        <v>294</v>
      </c>
      <c r="G9" s="50" t="s">
        <v>294</v>
      </c>
      <c r="H9" s="50" t="s">
        <v>294</v>
      </c>
      <c r="I9" s="50" t="s">
        <v>294</v>
      </c>
      <c r="J9" s="50" t="s">
        <v>294</v>
      </c>
      <c r="K9" s="50" t="s">
        <v>294</v>
      </c>
      <c r="L9" s="50" t="s">
        <v>294</v>
      </c>
      <c r="M9" s="50" t="s">
        <v>294</v>
      </c>
      <c r="N9" s="50" t="s">
        <v>294</v>
      </c>
      <c r="O9" s="50" t="s">
        <v>294</v>
      </c>
      <c r="P9" s="50" t="s">
        <v>294</v>
      </c>
      <c r="Q9" s="50" t="s">
        <v>294</v>
      </c>
      <c r="R9" s="50" t="s">
        <v>294</v>
      </c>
      <c r="S9" s="50" t="s">
        <v>294</v>
      </c>
      <c r="T9" s="50" t="s">
        <v>294</v>
      </c>
      <c r="U9" s="50" t="s">
        <v>294</v>
      </c>
      <c r="V9" s="50" t="s">
        <v>294</v>
      </c>
      <c r="W9" s="50" t="s">
        <v>294</v>
      </c>
      <c r="X9" s="50" t="s">
        <v>294</v>
      </c>
      <c r="Y9" s="50" t="s">
        <v>294</v>
      </c>
      <c r="Z9" s="50" t="s">
        <v>294</v>
      </c>
      <c r="AA9" s="50" t="s">
        <v>294</v>
      </c>
      <c r="AB9" s="51" t="s">
        <v>294</v>
      </c>
    </row>
    <row r="10" spans="1:28" ht="13.5" customHeight="1" x14ac:dyDescent="0.15">
      <c r="A10" t="s">
        <v>44</v>
      </c>
      <c r="B10" s="92" t="s">
        <v>24</v>
      </c>
      <c r="C10" s="95" t="s">
        <v>206</v>
      </c>
      <c r="D10" s="23" t="s">
        <v>282</v>
      </c>
      <c r="E10" s="29" t="s">
        <v>282</v>
      </c>
      <c r="F10" s="29" t="s">
        <v>282</v>
      </c>
      <c r="G10" s="29" t="s">
        <v>282</v>
      </c>
      <c r="H10" s="29" t="s">
        <v>282</v>
      </c>
      <c r="I10" s="29" t="s">
        <v>282</v>
      </c>
      <c r="J10" s="29" t="s">
        <v>282</v>
      </c>
      <c r="K10" s="29" t="s">
        <v>282</v>
      </c>
      <c r="L10" s="29" t="s">
        <v>282</v>
      </c>
      <c r="M10" s="29" t="s">
        <v>282</v>
      </c>
      <c r="N10" s="29" t="s">
        <v>282</v>
      </c>
      <c r="O10" s="29" t="s">
        <v>282</v>
      </c>
      <c r="P10" s="29" t="s">
        <v>282</v>
      </c>
      <c r="Q10" s="29" t="s">
        <v>282</v>
      </c>
      <c r="R10" s="29" t="s">
        <v>282</v>
      </c>
      <c r="S10" s="29" t="s">
        <v>282</v>
      </c>
      <c r="T10" s="29" t="s">
        <v>282</v>
      </c>
      <c r="U10" s="29" t="s">
        <v>282</v>
      </c>
      <c r="V10" s="29" t="s">
        <v>282</v>
      </c>
      <c r="W10" s="29" t="s">
        <v>282</v>
      </c>
      <c r="X10" s="64" t="s">
        <v>282</v>
      </c>
      <c r="Y10" s="29" t="s">
        <v>282</v>
      </c>
      <c r="Z10" s="29" t="s">
        <v>282</v>
      </c>
      <c r="AA10" s="29" t="s">
        <v>282</v>
      </c>
      <c r="AB10" s="30" t="s">
        <v>282</v>
      </c>
    </row>
    <row r="11" spans="1:28" s="37" customFormat="1" ht="13.5" customHeight="1" x14ac:dyDescent="0.15">
      <c r="A11" s="37" t="s">
        <v>45</v>
      </c>
      <c r="B11" s="93"/>
      <c r="C11" s="91"/>
      <c r="D11" s="38" t="s">
        <v>294</v>
      </c>
      <c r="E11" s="50" t="s">
        <v>294</v>
      </c>
      <c r="F11" s="50" t="s">
        <v>294</v>
      </c>
      <c r="G11" s="50" t="s">
        <v>294</v>
      </c>
      <c r="H11" s="50" t="s">
        <v>294</v>
      </c>
      <c r="I11" s="50" t="s">
        <v>294</v>
      </c>
      <c r="J11" s="50" t="s">
        <v>294</v>
      </c>
      <c r="K11" s="50" t="s">
        <v>294</v>
      </c>
      <c r="L11" s="50" t="s">
        <v>294</v>
      </c>
      <c r="M11" s="50" t="s">
        <v>294</v>
      </c>
      <c r="N11" s="50" t="s">
        <v>294</v>
      </c>
      <c r="O11" s="50" t="s">
        <v>294</v>
      </c>
      <c r="P11" s="50" t="s">
        <v>294</v>
      </c>
      <c r="Q11" s="50" t="s">
        <v>294</v>
      </c>
      <c r="R11" s="50" t="s">
        <v>294</v>
      </c>
      <c r="S11" s="50" t="s">
        <v>294</v>
      </c>
      <c r="T11" s="50" t="s">
        <v>294</v>
      </c>
      <c r="U11" s="50" t="s">
        <v>294</v>
      </c>
      <c r="V11" s="50" t="s">
        <v>294</v>
      </c>
      <c r="W11" s="50" t="s">
        <v>294</v>
      </c>
      <c r="X11" s="66" t="s">
        <v>294</v>
      </c>
      <c r="Y11" s="50" t="s">
        <v>294</v>
      </c>
      <c r="Z11" s="50" t="s">
        <v>294</v>
      </c>
      <c r="AA11" s="50" t="s">
        <v>294</v>
      </c>
      <c r="AB11" s="51" t="s">
        <v>294</v>
      </c>
    </row>
    <row r="12" spans="1:28" ht="13.5" customHeight="1" x14ac:dyDescent="0.15">
      <c r="A12" t="s">
        <v>46</v>
      </c>
      <c r="B12" s="93"/>
      <c r="C12" s="95" t="s">
        <v>207</v>
      </c>
      <c r="D12" s="23" t="s">
        <v>282</v>
      </c>
      <c r="E12" s="29" t="s">
        <v>282</v>
      </c>
      <c r="F12" s="29" t="s">
        <v>282</v>
      </c>
      <c r="G12" s="29" t="s">
        <v>282</v>
      </c>
      <c r="H12" s="29" t="s">
        <v>282</v>
      </c>
      <c r="I12" s="29" t="s">
        <v>282</v>
      </c>
      <c r="J12" s="29" t="s">
        <v>282</v>
      </c>
      <c r="K12" s="29" t="s">
        <v>282</v>
      </c>
      <c r="L12" s="29" t="s">
        <v>282</v>
      </c>
      <c r="M12" s="29" t="s">
        <v>282</v>
      </c>
      <c r="N12" s="29" t="s">
        <v>282</v>
      </c>
      <c r="O12" s="29" t="s">
        <v>282</v>
      </c>
      <c r="P12" s="64" t="s">
        <v>282</v>
      </c>
      <c r="Q12" s="29" t="s">
        <v>282</v>
      </c>
      <c r="R12" s="29" t="s">
        <v>282</v>
      </c>
      <c r="S12" s="29" t="s">
        <v>282</v>
      </c>
      <c r="T12" s="29" t="s">
        <v>282</v>
      </c>
      <c r="U12" s="29" t="s">
        <v>282</v>
      </c>
      <c r="V12" s="29" t="s">
        <v>282</v>
      </c>
      <c r="W12" s="29" t="s">
        <v>282</v>
      </c>
      <c r="X12" s="29" t="s">
        <v>282</v>
      </c>
      <c r="Y12" s="29" t="s">
        <v>282</v>
      </c>
      <c r="Z12" s="29" t="s">
        <v>282</v>
      </c>
      <c r="AA12" s="29" t="s">
        <v>282</v>
      </c>
      <c r="AB12" s="30" t="s">
        <v>282</v>
      </c>
    </row>
    <row r="13" spans="1:28" s="37" customFormat="1" ht="13.5" customHeight="1" x14ac:dyDescent="0.15">
      <c r="A13" s="37" t="s">
        <v>47</v>
      </c>
      <c r="B13" s="93"/>
      <c r="C13" s="91"/>
      <c r="D13" s="38" t="s">
        <v>294</v>
      </c>
      <c r="E13" s="63" t="s">
        <v>294</v>
      </c>
      <c r="F13" s="50" t="s">
        <v>294</v>
      </c>
      <c r="G13" s="50" t="s">
        <v>294</v>
      </c>
      <c r="H13" s="50" t="s">
        <v>294</v>
      </c>
      <c r="I13" s="50" t="s">
        <v>294</v>
      </c>
      <c r="J13" s="50" t="s">
        <v>294</v>
      </c>
      <c r="K13" s="50" t="s">
        <v>294</v>
      </c>
      <c r="L13" s="50" t="s">
        <v>294</v>
      </c>
      <c r="M13" s="50" t="s">
        <v>294</v>
      </c>
      <c r="N13" s="50" t="s">
        <v>294</v>
      </c>
      <c r="O13" s="50" t="s">
        <v>294</v>
      </c>
      <c r="P13" s="66" t="s">
        <v>294</v>
      </c>
      <c r="Q13" s="50" t="s">
        <v>294</v>
      </c>
      <c r="R13" s="50" t="s">
        <v>294</v>
      </c>
      <c r="S13" s="50" t="s">
        <v>294</v>
      </c>
      <c r="T13" s="50" t="s">
        <v>294</v>
      </c>
      <c r="U13" s="50" t="s">
        <v>294</v>
      </c>
      <c r="V13" s="50" t="s">
        <v>294</v>
      </c>
      <c r="W13" s="50" t="s">
        <v>294</v>
      </c>
      <c r="X13" s="50" t="s">
        <v>294</v>
      </c>
      <c r="Y13" s="50" t="s">
        <v>294</v>
      </c>
      <c r="Z13" s="50" t="s">
        <v>294</v>
      </c>
      <c r="AA13" s="50" t="s">
        <v>294</v>
      </c>
      <c r="AB13" s="51" t="s">
        <v>294</v>
      </c>
    </row>
    <row r="14" spans="1:28" ht="13.5" customHeight="1" x14ac:dyDescent="0.15">
      <c r="A14" t="s">
        <v>153</v>
      </c>
      <c r="B14" s="93"/>
      <c r="C14" s="95" t="s">
        <v>208</v>
      </c>
      <c r="D14" s="23" t="s">
        <v>282</v>
      </c>
      <c r="E14" s="29" t="s">
        <v>282</v>
      </c>
      <c r="F14" s="29" t="s">
        <v>282</v>
      </c>
      <c r="G14" s="29" t="s">
        <v>282</v>
      </c>
      <c r="H14" s="29" t="s">
        <v>282</v>
      </c>
      <c r="I14" s="29" t="s">
        <v>282</v>
      </c>
      <c r="J14" s="29" t="s">
        <v>282</v>
      </c>
      <c r="K14" s="29" t="s">
        <v>282</v>
      </c>
      <c r="L14" s="29" t="s">
        <v>282</v>
      </c>
      <c r="M14" s="29" t="s">
        <v>282</v>
      </c>
      <c r="N14" s="29" t="s">
        <v>282</v>
      </c>
      <c r="O14" s="29" t="s">
        <v>282</v>
      </c>
      <c r="P14" s="29" t="s">
        <v>282</v>
      </c>
      <c r="Q14" s="29" t="s">
        <v>282</v>
      </c>
      <c r="R14" s="29" t="s">
        <v>282</v>
      </c>
      <c r="S14" s="29" t="s">
        <v>282</v>
      </c>
      <c r="T14" s="29" t="s">
        <v>282</v>
      </c>
      <c r="U14" s="29" t="s">
        <v>282</v>
      </c>
      <c r="V14" s="29" t="s">
        <v>282</v>
      </c>
      <c r="W14" s="29" t="s">
        <v>282</v>
      </c>
      <c r="X14" s="29" t="s">
        <v>282</v>
      </c>
      <c r="Y14" s="29" t="s">
        <v>282</v>
      </c>
      <c r="Z14" s="29" t="s">
        <v>282</v>
      </c>
      <c r="AA14" s="29" t="s">
        <v>282</v>
      </c>
      <c r="AB14" s="30" t="s">
        <v>282</v>
      </c>
    </row>
    <row r="15" spans="1:28" s="37" customFormat="1" ht="13.5" customHeight="1" x14ac:dyDescent="0.15">
      <c r="A15" s="37" t="s">
        <v>154</v>
      </c>
      <c r="B15" s="93"/>
      <c r="C15" s="91"/>
      <c r="D15" s="38" t="s">
        <v>294</v>
      </c>
      <c r="E15" s="50" t="s">
        <v>294</v>
      </c>
      <c r="F15" s="50" t="s">
        <v>294</v>
      </c>
      <c r="G15" s="50" t="s">
        <v>294</v>
      </c>
      <c r="H15" s="50" t="s">
        <v>294</v>
      </c>
      <c r="I15" s="50" t="s">
        <v>294</v>
      </c>
      <c r="J15" s="50" t="s">
        <v>294</v>
      </c>
      <c r="K15" s="50" t="s">
        <v>294</v>
      </c>
      <c r="L15" s="50" t="s">
        <v>294</v>
      </c>
      <c r="M15" s="50" t="s">
        <v>294</v>
      </c>
      <c r="N15" s="50" t="s">
        <v>294</v>
      </c>
      <c r="O15" s="50" t="s">
        <v>294</v>
      </c>
      <c r="P15" s="50" t="s">
        <v>294</v>
      </c>
      <c r="Q15" s="50" t="s">
        <v>294</v>
      </c>
      <c r="R15" s="50" t="s">
        <v>294</v>
      </c>
      <c r="S15" s="50" t="s">
        <v>294</v>
      </c>
      <c r="T15" s="50" t="s">
        <v>294</v>
      </c>
      <c r="U15" s="50" t="s">
        <v>294</v>
      </c>
      <c r="V15" s="50" t="s">
        <v>294</v>
      </c>
      <c r="W15" s="50" t="s">
        <v>294</v>
      </c>
      <c r="X15" s="50" t="s">
        <v>294</v>
      </c>
      <c r="Y15" s="50" t="s">
        <v>294</v>
      </c>
      <c r="Z15" s="50" t="s">
        <v>294</v>
      </c>
      <c r="AA15" s="50" t="s">
        <v>294</v>
      </c>
      <c r="AB15" s="51" t="s">
        <v>294</v>
      </c>
    </row>
    <row r="16" spans="1:28" ht="13.5" customHeight="1" x14ac:dyDescent="0.15">
      <c r="A16" t="s">
        <v>155</v>
      </c>
      <c r="B16" s="93"/>
      <c r="C16" s="95" t="s">
        <v>209</v>
      </c>
      <c r="D16" s="23" t="s">
        <v>282</v>
      </c>
      <c r="E16" s="29" t="s">
        <v>282</v>
      </c>
      <c r="F16" s="29" t="s">
        <v>282</v>
      </c>
      <c r="G16" s="64" t="s">
        <v>282</v>
      </c>
      <c r="H16" s="29" t="s">
        <v>282</v>
      </c>
      <c r="I16" s="29" t="s">
        <v>282</v>
      </c>
      <c r="J16" s="29" t="s">
        <v>282</v>
      </c>
      <c r="K16" s="29" t="s">
        <v>282</v>
      </c>
      <c r="L16" s="29" t="s">
        <v>282</v>
      </c>
      <c r="M16" s="29" t="s">
        <v>282</v>
      </c>
      <c r="N16" s="29" t="s">
        <v>282</v>
      </c>
      <c r="O16" s="29" t="s">
        <v>282</v>
      </c>
      <c r="P16" s="29" t="s">
        <v>282</v>
      </c>
      <c r="Q16" s="29" t="s">
        <v>282</v>
      </c>
      <c r="R16" s="29" t="s">
        <v>282</v>
      </c>
      <c r="S16" s="29" t="s">
        <v>282</v>
      </c>
      <c r="T16" s="29" t="s">
        <v>282</v>
      </c>
      <c r="U16" s="29" t="s">
        <v>282</v>
      </c>
      <c r="V16" s="29" t="s">
        <v>282</v>
      </c>
      <c r="W16" s="29" t="s">
        <v>282</v>
      </c>
      <c r="X16" s="64" t="s">
        <v>282</v>
      </c>
      <c r="Y16" s="29" t="s">
        <v>282</v>
      </c>
      <c r="Z16" s="29" t="s">
        <v>282</v>
      </c>
      <c r="AA16" s="29" t="s">
        <v>282</v>
      </c>
      <c r="AB16" s="30" t="s">
        <v>282</v>
      </c>
    </row>
    <row r="17" spans="1:28" s="37" customFormat="1" ht="13.5" customHeight="1" x14ac:dyDescent="0.15">
      <c r="A17" s="37" t="s">
        <v>156</v>
      </c>
      <c r="B17" s="93"/>
      <c r="C17" s="91"/>
      <c r="D17" s="38" t="s">
        <v>294</v>
      </c>
      <c r="E17" s="50" t="s">
        <v>294</v>
      </c>
      <c r="F17" s="50" t="s">
        <v>294</v>
      </c>
      <c r="G17" s="66" t="s">
        <v>294</v>
      </c>
      <c r="H17" s="50" t="s">
        <v>294</v>
      </c>
      <c r="I17" s="50" t="s">
        <v>294</v>
      </c>
      <c r="J17" s="50" t="s">
        <v>294</v>
      </c>
      <c r="K17" s="50" t="s">
        <v>294</v>
      </c>
      <c r="L17" s="52" t="s">
        <v>294</v>
      </c>
      <c r="M17" s="50" t="s">
        <v>294</v>
      </c>
      <c r="N17" s="50" t="s">
        <v>294</v>
      </c>
      <c r="O17" s="50" t="s">
        <v>294</v>
      </c>
      <c r="P17" s="50" t="s">
        <v>294</v>
      </c>
      <c r="Q17" s="50" t="s">
        <v>294</v>
      </c>
      <c r="R17" s="50" t="s">
        <v>294</v>
      </c>
      <c r="S17" s="50" t="s">
        <v>294</v>
      </c>
      <c r="T17" s="50" t="s">
        <v>294</v>
      </c>
      <c r="U17" s="50" t="s">
        <v>294</v>
      </c>
      <c r="V17" s="50" t="s">
        <v>294</v>
      </c>
      <c r="W17" s="52" t="s">
        <v>294</v>
      </c>
      <c r="X17" s="66" t="s">
        <v>294</v>
      </c>
      <c r="Y17" s="50" t="s">
        <v>294</v>
      </c>
      <c r="Z17" s="50" t="s">
        <v>294</v>
      </c>
      <c r="AA17" s="50" t="s">
        <v>294</v>
      </c>
      <c r="AB17" s="51" t="s">
        <v>294</v>
      </c>
    </row>
    <row r="18" spans="1:28" ht="13.5" customHeight="1" x14ac:dyDescent="0.15">
      <c r="A18" t="s">
        <v>157</v>
      </c>
      <c r="B18" s="93"/>
      <c r="C18" s="95" t="s">
        <v>210</v>
      </c>
      <c r="D18" s="23" t="s">
        <v>282</v>
      </c>
      <c r="E18" s="29" t="s">
        <v>282</v>
      </c>
      <c r="F18" s="29" t="s">
        <v>282</v>
      </c>
      <c r="G18" s="29" t="s">
        <v>282</v>
      </c>
      <c r="H18" s="29" t="s">
        <v>282</v>
      </c>
      <c r="I18" s="29" t="s">
        <v>282</v>
      </c>
      <c r="J18" s="29" t="s">
        <v>282</v>
      </c>
      <c r="K18" s="29" t="s">
        <v>282</v>
      </c>
      <c r="L18" s="29" t="s">
        <v>282</v>
      </c>
      <c r="M18" s="29" t="s">
        <v>282</v>
      </c>
      <c r="N18" s="29" t="s">
        <v>282</v>
      </c>
      <c r="O18" s="29" t="s">
        <v>282</v>
      </c>
      <c r="P18" s="29" t="s">
        <v>282</v>
      </c>
      <c r="Q18" s="29" t="s">
        <v>282</v>
      </c>
      <c r="R18" s="29" t="s">
        <v>282</v>
      </c>
      <c r="S18" s="29" t="s">
        <v>282</v>
      </c>
      <c r="T18" s="29" t="s">
        <v>282</v>
      </c>
      <c r="U18" s="29" t="s">
        <v>282</v>
      </c>
      <c r="V18" s="29" t="s">
        <v>282</v>
      </c>
      <c r="W18" s="29" t="s">
        <v>282</v>
      </c>
      <c r="X18" s="29" t="s">
        <v>282</v>
      </c>
      <c r="Y18" s="29" t="s">
        <v>282</v>
      </c>
      <c r="Z18" s="29" t="s">
        <v>282</v>
      </c>
      <c r="AA18" s="29" t="s">
        <v>282</v>
      </c>
      <c r="AB18" s="30" t="s">
        <v>282</v>
      </c>
    </row>
    <row r="19" spans="1:28" s="37" customFormat="1" ht="13.5" customHeight="1" x14ac:dyDescent="0.15">
      <c r="A19" s="37" t="s">
        <v>158</v>
      </c>
      <c r="B19" s="93"/>
      <c r="C19" s="91"/>
      <c r="D19" s="38" t="s">
        <v>294</v>
      </c>
      <c r="E19" s="50" t="s">
        <v>294</v>
      </c>
      <c r="F19" s="50" t="s">
        <v>294</v>
      </c>
      <c r="G19" s="50" t="s">
        <v>294</v>
      </c>
      <c r="H19" s="50" t="s">
        <v>294</v>
      </c>
      <c r="I19" s="50" t="s">
        <v>294</v>
      </c>
      <c r="J19" s="50" t="s">
        <v>294</v>
      </c>
      <c r="K19" s="50" t="s">
        <v>294</v>
      </c>
      <c r="L19" s="50" t="s">
        <v>294</v>
      </c>
      <c r="M19" s="50" t="s">
        <v>294</v>
      </c>
      <c r="N19" s="50" t="s">
        <v>294</v>
      </c>
      <c r="O19" s="50" t="s">
        <v>294</v>
      </c>
      <c r="P19" s="50" t="s">
        <v>294</v>
      </c>
      <c r="Q19" s="50" t="s">
        <v>294</v>
      </c>
      <c r="R19" s="50" t="s">
        <v>294</v>
      </c>
      <c r="S19" s="50" t="s">
        <v>294</v>
      </c>
      <c r="T19" s="50" t="s">
        <v>294</v>
      </c>
      <c r="U19" s="50" t="s">
        <v>294</v>
      </c>
      <c r="V19" s="50" t="s">
        <v>294</v>
      </c>
      <c r="W19" s="50" t="s">
        <v>294</v>
      </c>
      <c r="X19" s="50" t="s">
        <v>294</v>
      </c>
      <c r="Y19" s="50" t="s">
        <v>294</v>
      </c>
      <c r="Z19" s="50" t="s">
        <v>294</v>
      </c>
      <c r="AA19" s="50" t="s">
        <v>294</v>
      </c>
      <c r="AB19" s="51" t="s">
        <v>294</v>
      </c>
    </row>
    <row r="20" spans="1:28" ht="13.5" customHeight="1" x14ac:dyDescent="0.15">
      <c r="A20" t="s">
        <v>183</v>
      </c>
      <c r="B20" s="93"/>
      <c r="C20" s="95" t="s">
        <v>211</v>
      </c>
      <c r="D20" s="23" t="s">
        <v>282</v>
      </c>
      <c r="E20" s="29" t="s">
        <v>282</v>
      </c>
      <c r="F20" s="29" t="s">
        <v>282</v>
      </c>
      <c r="G20" s="29" t="s">
        <v>282</v>
      </c>
      <c r="H20" s="29" t="s">
        <v>282</v>
      </c>
      <c r="I20" s="29" t="s">
        <v>282</v>
      </c>
      <c r="J20" s="29" t="s">
        <v>282</v>
      </c>
      <c r="K20" s="29" t="s">
        <v>282</v>
      </c>
      <c r="L20" s="29" t="s">
        <v>282</v>
      </c>
      <c r="M20" s="29" t="s">
        <v>282</v>
      </c>
      <c r="N20" s="29" t="s">
        <v>282</v>
      </c>
      <c r="O20" s="29" t="s">
        <v>282</v>
      </c>
      <c r="P20" s="29" t="s">
        <v>282</v>
      </c>
      <c r="Q20" s="29" t="s">
        <v>282</v>
      </c>
      <c r="R20" s="29" t="s">
        <v>282</v>
      </c>
      <c r="S20" s="29" t="s">
        <v>282</v>
      </c>
      <c r="T20" s="29" t="s">
        <v>282</v>
      </c>
      <c r="U20" s="29" t="s">
        <v>282</v>
      </c>
      <c r="V20" s="29" t="s">
        <v>282</v>
      </c>
      <c r="W20" s="29" t="s">
        <v>282</v>
      </c>
      <c r="X20" s="29" t="s">
        <v>282</v>
      </c>
      <c r="Y20" s="29" t="s">
        <v>282</v>
      </c>
      <c r="Z20" s="29" t="s">
        <v>282</v>
      </c>
      <c r="AA20" s="29" t="s">
        <v>282</v>
      </c>
      <c r="AB20" s="30" t="s">
        <v>282</v>
      </c>
    </row>
    <row r="21" spans="1:28" s="37" customFormat="1" ht="13.5" customHeight="1" x14ac:dyDescent="0.15">
      <c r="A21" s="37" t="s">
        <v>184</v>
      </c>
      <c r="B21" s="93"/>
      <c r="C21" s="91"/>
      <c r="D21" s="38" t="s">
        <v>294</v>
      </c>
      <c r="E21" s="50" t="s">
        <v>294</v>
      </c>
      <c r="F21" s="50" t="s">
        <v>294</v>
      </c>
      <c r="G21" s="50" t="s">
        <v>294</v>
      </c>
      <c r="H21" s="50" t="s">
        <v>294</v>
      </c>
      <c r="I21" s="50" t="s">
        <v>294</v>
      </c>
      <c r="J21" s="50" t="s">
        <v>294</v>
      </c>
      <c r="K21" s="50" t="s">
        <v>294</v>
      </c>
      <c r="L21" s="50" t="s">
        <v>294</v>
      </c>
      <c r="M21" s="50" t="s">
        <v>294</v>
      </c>
      <c r="N21" s="50" t="s">
        <v>294</v>
      </c>
      <c r="O21" s="50" t="s">
        <v>294</v>
      </c>
      <c r="P21" s="50" t="s">
        <v>294</v>
      </c>
      <c r="Q21" s="50" t="s">
        <v>294</v>
      </c>
      <c r="R21" s="50" t="s">
        <v>294</v>
      </c>
      <c r="S21" s="50" t="s">
        <v>294</v>
      </c>
      <c r="T21" s="50" t="s">
        <v>294</v>
      </c>
      <c r="U21" s="50" t="s">
        <v>294</v>
      </c>
      <c r="V21" s="50" t="s">
        <v>294</v>
      </c>
      <c r="W21" s="50" t="s">
        <v>294</v>
      </c>
      <c r="X21" s="50" t="s">
        <v>294</v>
      </c>
      <c r="Y21" s="50" t="s">
        <v>294</v>
      </c>
      <c r="Z21" s="50" t="s">
        <v>294</v>
      </c>
      <c r="AA21" s="50" t="s">
        <v>294</v>
      </c>
      <c r="AB21" s="51" t="s">
        <v>294</v>
      </c>
    </row>
    <row r="22" spans="1:28" ht="13.5" customHeight="1" x14ac:dyDescent="0.15">
      <c r="A22" t="s">
        <v>185</v>
      </c>
      <c r="B22" s="93"/>
      <c r="C22" s="95" t="s">
        <v>212</v>
      </c>
      <c r="D22" s="23" t="s">
        <v>282</v>
      </c>
      <c r="E22" s="29" t="s">
        <v>282</v>
      </c>
      <c r="F22" s="29" t="s">
        <v>282</v>
      </c>
      <c r="G22" s="29" t="s">
        <v>282</v>
      </c>
      <c r="H22" s="29" t="s">
        <v>282</v>
      </c>
      <c r="I22" s="29" t="s">
        <v>282</v>
      </c>
      <c r="J22" s="29" t="s">
        <v>282</v>
      </c>
      <c r="K22" s="29" t="s">
        <v>282</v>
      </c>
      <c r="L22" s="29" t="s">
        <v>282</v>
      </c>
      <c r="M22" s="29" t="s">
        <v>282</v>
      </c>
      <c r="N22" s="29" t="s">
        <v>282</v>
      </c>
      <c r="O22" s="29" t="s">
        <v>282</v>
      </c>
      <c r="P22" s="29" t="s">
        <v>282</v>
      </c>
      <c r="Q22" s="29" t="s">
        <v>282</v>
      </c>
      <c r="R22" s="29" t="s">
        <v>282</v>
      </c>
      <c r="S22" s="29" t="s">
        <v>282</v>
      </c>
      <c r="T22" s="29" t="s">
        <v>282</v>
      </c>
      <c r="U22" s="64" t="s">
        <v>282</v>
      </c>
      <c r="V22" s="29" t="s">
        <v>282</v>
      </c>
      <c r="W22" s="29" t="s">
        <v>282</v>
      </c>
      <c r="X22" s="29" t="s">
        <v>282</v>
      </c>
      <c r="Y22" s="29" t="s">
        <v>282</v>
      </c>
      <c r="Z22" s="29" t="s">
        <v>282</v>
      </c>
      <c r="AA22" s="29" t="s">
        <v>282</v>
      </c>
      <c r="AB22" s="30" t="s">
        <v>282</v>
      </c>
    </row>
    <row r="23" spans="1:28" s="37" customFormat="1" ht="13.5" customHeight="1" x14ac:dyDescent="0.15">
      <c r="A23" s="37" t="s">
        <v>186</v>
      </c>
      <c r="B23" s="93"/>
      <c r="C23" s="91"/>
      <c r="D23" s="38" t="s">
        <v>294</v>
      </c>
      <c r="E23" s="50" t="s">
        <v>294</v>
      </c>
      <c r="F23" s="50" t="s">
        <v>294</v>
      </c>
      <c r="G23" s="50" t="s">
        <v>294</v>
      </c>
      <c r="H23" s="50" t="s">
        <v>294</v>
      </c>
      <c r="I23" s="50" t="s">
        <v>294</v>
      </c>
      <c r="J23" s="50" t="s">
        <v>294</v>
      </c>
      <c r="K23" s="50" t="s">
        <v>294</v>
      </c>
      <c r="L23" s="50" t="s">
        <v>294</v>
      </c>
      <c r="M23" s="50" t="s">
        <v>294</v>
      </c>
      <c r="N23" s="50" t="s">
        <v>294</v>
      </c>
      <c r="O23" s="50" t="s">
        <v>294</v>
      </c>
      <c r="P23" s="50" t="s">
        <v>294</v>
      </c>
      <c r="Q23" s="50" t="s">
        <v>294</v>
      </c>
      <c r="R23" s="50" t="s">
        <v>294</v>
      </c>
      <c r="S23" s="50" t="s">
        <v>294</v>
      </c>
      <c r="T23" s="50" t="s">
        <v>294</v>
      </c>
      <c r="U23" s="66" t="s">
        <v>294</v>
      </c>
      <c r="V23" s="50" t="s">
        <v>294</v>
      </c>
      <c r="W23" s="50" t="s">
        <v>294</v>
      </c>
      <c r="X23" s="50" t="s">
        <v>294</v>
      </c>
      <c r="Y23" s="50" t="s">
        <v>294</v>
      </c>
      <c r="Z23" s="50" t="s">
        <v>294</v>
      </c>
      <c r="AA23" s="50" t="s">
        <v>294</v>
      </c>
      <c r="AB23" s="51" t="s">
        <v>294</v>
      </c>
    </row>
    <row r="24" spans="1:28" ht="13.5" customHeight="1" x14ac:dyDescent="0.15">
      <c r="A24" t="s">
        <v>187</v>
      </c>
      <c r="B24" s="93"/>
      <c r="C24" s="95" t="s">
        <v>213</v>
      </c>
      <c r="D24" s="23" t="s">
        <v>282</v>
      </c>
      <c r="E24" s="29" t="s">
        <v>282</v>
      </c>
      <c r="F24" s="29" t="s">
        <v>282</v>
      </c>
      <c r="G24" s="29" t="s">
        <v>282</v>
      </c>
      <c r="H24" s="29" t="s">
        <v>282</v>
      </c>
      <c r="I24" s="29" t="s">
        <v>282</v>
      </c>
      <c r="J24" s="29" t="s">
        <v>282</v>
      </c>
      <c r="K24" s="29" t="s">
        <v>282</v>
      </c>
      <c r="L24" s="29" t="s">
        <v>282</v>
      </c>
      <c r="M24" s="29" t="s">
        <v>282</v>
      </c>
      <c r="N24" s="29" t="s">
        <v>282</v>
      </c>
      <c r="O24" s="29" t="s">
        <v>282</v>
      </c>
      <c r="P24" s="29" t="s">
        <v>282</v>
      </c>
      <c r="Q24" s="29" t="s">
        <v>282</v>
      </c>
      <c r="R24" s="29" t="s">
        <v>282</v>
      </c>
      <c r="S24" s="29" t="s">
        <v>282</v>
      </c>
      <c r="T24" s="29" t="s">
        <v>282</v>
      </c>
      <c r="U24" s="29" t="s">
        <v>282</v>
      </c>
      <c r="V24" s="29" t="s">
        <v>282</v>
      </c>
      <c r="W24" s="29" t="s">
        <v>282</v>
      </c>
      <c r="X24" s="29" t="s">
        <v>282</v>
      </c>
      <c r="Y24" s="64" t="s">
        <v>282</v>
      </c>
      <c r="Z24" s="29" t="s">
        <v>282</v>
      </c>
      <c r="AA24" s="29" t="s">
        <v>282</v>
      </c>
      <c r="AB24" s="30" t="s">
        <v>282</v>
      </c>
    </row>
    <row r="25" spans="1:28" s="37" customFormat="1" ht="13.5" customHeight="1" x14ac:dyDescent="0.15">
      <c r="A25" s="37" t="s">
        <v>188</v>
      </c>
      <c r="B25" s="93"/>
      <c r="C25" s="91"/>
      <c r="D25" s="38" t="s">
        <v>294</v>
      </c>
      <c r="E25" s="52" t="s">
        <v>294</v>
      </c>
      <c r="F25" s="50" t="s">
        <v>294</v>
      </c>
      <c r="G25" s="50" t="s">
        <v>294</v>
      </c>
      <c r="H25" s="50" t="s">
        <v>294</v>
      </c>
      <c r="I25" s="50" t="s">
        <v>294</v>
      </c>
      <c r="J25" s="50" t="s">
        <v>294</v>
      </c>
      <c r="K25" s="50" t="s">
        <v>294</v>
      </c>
      <c r="L25" s="50" t="s">
        <v>294</v>
      </c>
      <c r="M25" s="50" t="s">
        <v>294</v>
      </c>
      <c r="N25" s="50" t="s">
        <v>294</v>
      </c>
      <c r="O25" s="50" t="s">
        <v>294</v>
      </c>
      <c r="P25" s="50" t="s">
        <v>294</v>
      </c>
      <c r="Q25" s="50" t="s">
        <v>294</v>
      </c>
      <c r="R25" s="50" t="s">
        <v>294</v>
      </c>
      <c r="S25" s="50" t="s">
        <v>294</v>
      </c>
      <c r="T25" s="50" t="s">
        <v>294</v>
      </c>
      <c r="U25" s="50" t="s">
        <v>294</v>
      </c>
      <c r="V25" s="50" t="s">
        <v>294</v>
      </c>
      <c r="W25" s="50" t="s">
        <v>294</v>
      </c>
      <c r="X25" s="50" t="s">
        <v>294</v>
      </c>
      <c r="Y25" s="66" t="s">
        <v>294</v>
      </c>
      <c r="Z25" s="50" t="s">
        <v>294</v>
      </c>
      <c r="AA25" s="50" t="s">
        <v>294</v>
      </c>
      <c r="AB25" s="51" t="s">
        <v>294</v>
      </c>
    </row>
    <row r="26" spans="1:28" ht="13.5" customHeight="1" x14ac:dyDescent="0.15">
      <c r="A26" t="s">
        <v>189</v>
      </c>
      <c r="B26" s="93"/>
      <c r="C26" s="95" t="s">
        <v>214</v>
      </c>
      <c r="D26" s="23" t="s">
        <v>282</v>
      </c>
      <c r="E26" s="29" t="s">
        <v>282</v>
      </c>
      <c r="F26" s="29" t="s">
        <v>282</v>
      </c>
      <c r="G26" s="29" t="s">
        <v>282</v>
      </c>
      <c r="H26" s="29" t="s">
        <v>282</v>
      </c>
      <c r="I26" s="29" t="s">
        <v>282</v>
      </c>
      <c r="J26" s="29" t="s">
        <v>282</v>
      </c>
      <c r="K26" s="29" t="s">
        <v>282</v>
      </c>
      <c r="L26" s="29" t="s">
        <v>282</v>
      </c>
      <c r="M26" s="29" t="s">
        <v>282</v>
      </c>
      <c r="N26" s="29" t="s">
        <v>282</v>
      </c>
      <c r="O26" s="29" t="s">
        <v>282</v>
      </c>
      <c r="P26" s="29" t="s">
        <v>282</v>
      </c>
      <c r="Q26" s="29" t="s">
        <v>282</v>
      </c>
      <c r="R26" s="29" t="s">
        <v>282</v>
      </c>
      <c r="S26" s="29" t="s">
        <v>282</v>
      </c>
      <c r="T26" s="29" t="s">
        <v>282</v>
      </c>
      <c r="U26" s="29" t="s">
        <v>282</v>
      </c>
      <c r="V26" s="29" t="s">
        <v>282</v>
      </c>
      <c r="W26" s="29" t="s">
        <v>282</v>
      </c>
      <c r="X26" s="64" t="s">
        <v>282</v>
      </c>
      <c r="Y26" s="29" t="s">
        <v>282</v>
      </c>
      <c r="Z26" s="29" t="s">
        <v>282</v>
      </c>
      <c r="AA26" s="29" t="s">
        <v>282</v>
      </c>
      <c r="AB26" s="30" t="s">
        <v>282</v>
      </c>
    </row>
    <row r="27" spans="1:28" s="37" customFormat="1" ht="13.5" customHeight="1" x14ac:dyDescent="0.15">
      <c r="A27" s="37" t="s">
        <v>190</v>
      </c>
      <c r="B27" s="94"/>
      <c r="C27" s="96"/>
      <c r="D27" s="41" t="s">
        <v>294</v>
      </c>
      <c r="E27" s="53" t="s">
        <v>294</v>
      </c>
      <c r="F27" s="53" t="s">
        <v>294</v>
      </c>
      <c r="G27" s="53" t="s">
        <v>294</v>
      </c>
      <c r="H27" s="53" t="s">
        <v>294</v>
      </c>
      <c r="I27" s="53" t="s">
        <v>294</v>
      </c>
      <c r="J27" s="53" t="s">
        <v>294</v>
      </c>
      <c r="K27" s="53" t="s">
        <v>294</v>
      </c>
      <c r="L27" s="53" t="s">
        <v>294</v>
      </c>
      <c r="M27" s="53" t="s">
        <v>294</v>
      </c>
      <c r="N27" s="53" t="s">
        <v>294</v>
      </c>
      <c r="O27" s="53" t="s">
        <v>294</v>
      </c>
      <c r="P27" s="53" t="s">
        <v>294</v>
      </c>
      <c r="Q27" s="53" t="s">
        <v>294</v>
      </c>
      <c r="R27" s="53" t="s">
        <v>294</v>
      </c>
      <c r="S27" s="53" t="s">
        <v>294</v>
      </c>
      <c r="T27" s="53" t="s">
        <v>294</v>
      </c>
      <c r="U27" s="53" t="s">
        <v>294</v>
      </c>
      <c r="V27" s="53" t="s">
        <v>294</v>
      </c>
      <c r="W27" s="53" t="s">
        <v>294</v>
      </c>
      <c r="X27" s="73" t="s">
        <v>294</v>
      </c>
      <c r="Y27" s="53" t="s">
        <v>294</v>
      </c>
      <c r="Z27" s="53" t="s">
        <v>294</v>
      </c>
      <c r="AA27" s="53" t="s">
        <v>294</v>
      </c>
      <c r="AB27" s="55" t="s">
        <v>294</v>
      </c>
    </row>
  </sheetData>
  <mergeCells count="12">
    <mergeCell ref="C24:C25"/>
    <mergeCell ref="C26:C27"/>
    <mergeCell ref="B10:B27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Q7" sqref="Q7"/>
    </sheetView>
  </sheetViews>
  <sheetFormatPr defaultColWidth="6.7109375" defaultRowHeight="13.5" customHeight="1" x14ac:dyDescent="0.15"/>
  <cols>
    <col min="3" max="3" width="24.7109375" customWidth="1"/>
    <col min="4" max="4" width="10.28515625" bestFit="1" customWidth="1"/>
    <col min="5" max="6" width="8.28515625" bestFit="1" customWidth="1"/>
    <col min="7" max="7" width="9.140625" bestFit="1" customWidth="1"/>
    <col min="8" max="11" width="9.28515625" bestFit="1" customWidth="1"/>
    <col min="12" max="12" width="8.28515625" bestFit="1" customWidth="1"/>
  </cols>
  <sheetData>
    <row r="1" spans="1:12" ht="13.5" customHeight="1" x14ac:dyDescent="0.15">
      <c r="A1" s="13" t="str">
        <f>HYPERLINK("#目次!A"&amp;ROW(目次!$A$39),"[T000029]")</f>
        <v>[T000029]</v>
      </c>
    </row>
    <row r="2" spans="1:12" ht="13.5" customHeight="1" x14ac:dyDescent="0.15">
      <c r="A2" t="s">
        <v>28</v>
      </c>
      <c r="B2" s="14" t="s">
        <v>0</v>
      </c>
    </row>
    <row r="3" spans="1:12" ht="13.5" customHeight="1" x14ac:dyDescent="0.15">
      <c r="A3" t="s">
        <v>29</v>
      </c>
      <c r="B3" s="14" t="s">
        <v>0</v>
      </c>
    </row>
    <row r="4" spans="1:12" ht="13.5" customHeight="1" x14ac:dyDescent="0.15">
      <c r="A4" t="s">
        <v>30</v>
      </c>
      <c r="B4" s="15"/>
    </row>
    <row r="5" spans="1:12" ht="13.5" customHeight="1" x14ac:dyDescent="0.15">
      <c r="A5" t="s">
        <v>31</v>
      </c>
      <c r="B5" s="15" t="s">
        <v>228</v>
      </c>
    </row>
    <row r="6" spans="1:12" ht="13.5" customHeight="1" x14ac:dyDescent="0.15">
      <c r="A6" t="s">
        <v>33</v>
      </c>
      <c r="B6" s="16" t="s">
        <v>6</v>
      </c>
    </row>
    <row r="7" spans="1:12" ht="135" customHeight="1" x14ac:dyDescent="0.15">
      <c r="A7" t="s">
        <v>34</v>
      </c>
      <c r="B7" s="86"/>
      <c r="C7" s="87"/>
      <c r="D7" s="26" t="s">
        <v>35</v>
      </c>
      <c r="E7" s="18" t="s">
        <v>36</v>
      </c>
      <c r="F7" s="18" t="s">
        <v>254</v>
      </c>
      <c r="G7" s="18" t="s">
        <v>255</v>
      </c>
      <c r="H7" s="18" t="s">
        <v>256</v>
      </c>
      <c r="I7" s="18" t="s">
        <v>257</v>
      </c>
      <c r="J7" s="18" t="s">
        <v>37</v>
      </c>
      <c r="K7" s="18" t="s">
        <v>38</v>
      </c>
      <c r="L7" s="19" t="s">
        <v>258</v>
      </c>
    </row>
    <row r="8" spans="1:12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44" t="s">
        <v>282</v>
      </c>
    </row>
    <row r="9" spans="1:12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45" t="s">
        <v>294</v>
      </c>
    </row>
    <row r="10" spans="1:12" ht="13.5" customHeight="1" x14ac:dyDescent="0.15">
      <c r="A10" t="s">
        <v>44</v>
      </c>
      <c r="B10" s="92" t="s">
        <v>26</v>
      </c>
      <c r="C10" s="95" t="s">
        <v>229</v>
      </c>
      <c r="D10" s="23" t="s">
        <v>282</v>
      </c>
      <c r="E10" s="24" t="s">
        <v>282</v>
      </c>
      <c r="F10" s="24" t="s">
        <v>282</v>
      </c>
      <c r="G10" s="24" t="s">
        <v>282</v>
      </c>
      <c r="H10" s="24" t="s">
        <v>282</v>
      </c>
      <c r="I10" s="24" t="s">
        <v>282</v>
      </c>
      <c r="J10" s="24" t="s">
        <v>282</v>
      </c>
      <c r="K10" s="24" t="s">
        <v>282</v>
      </c>
      <c r="L10" s="46" t="s">
        <v>282</v>
      </c>
    </row>
    <row r="11" spans="1:12" s="37" customFormat="1" ht="13.5" customHeight="1" x14ac:dyDescent="0.15">
      <c r="A11" s="37" t="s">
        <v>45</v>
      </c>
      <c r="B11" s="93"/>
      <c r="C11" s="91"/>
      <c r="D11" s="38" t="s">
        <v>294</v>
      </c>
      <c r="E11" s="39" t="s">
        <v>294</v>
      </c>
      <c r="F11" s="39" t="s">
        <v>294</v>
      </c>
      <c r="G11" s="39" t="s">
        <v>294</v>
      </c>
      <c r="H11" s="39" t="s">
        <v>294</v>
      </c>
      <c r="I11" s="39" t="s">
        <v>294</v>
      </c>
      <c r="J11" s="39" t="s">
        <v>294</v>
      </c>
      <c r="K11" s="56" t="s">
        <v>294</v>
      </c>
      <c r="L11" s="45" t="s">
        <v>294</v>
      </c>
    </row>
    <row r="12" spans="1:12" ht="13.5" customHeight="1" x14ac:dyDescent="0.15">
      <c r="A12" t="s">
        <v>46</v>
      </c>
      <c r="B12" s="93"/>
      <c r="C12" s="95" t="s">
        <v>230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46" t="s">
        <v>282</v>
      </c>
    </row>
    <row r="13" spans="1:12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39" t="s">
        <v>294</v>
      </c>
      <c r="H13" s="39" t="s">
        <v>294</v>
      </c>
      <c r="I13" s="39" t="s">
        <v>294</v>
      </c>
      <c r="J13" s="39" t="s">
        <v>294</v>
      </c>
      <c r="K13" s="39" t="s">
        <v>294</v>
      </c>
      <c r="L13" s="45" t="s">
        <v>294</v>
      </c>
    </row>
    <row r="14" spans="1:12" ht="13.5" customHeight="1" x14ac:dyDescent="0.15">
      <c r="A14" t="s">
        <v>153</v>
      </c>
      <c r="B14" s="93"/>
      <c r="C14" s="95" t="s">
        <v>231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46" t="s">
        <v>282</v>
      </c>
    </row>
    <row r="15" spans="1:12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39" t="s">
        <v>294</v>
      </c>
      <c r="I15" s="39" t="s">
        <v>294</v>
      </c>
      <c r="J15" s="39" t="s">
        <v>294</v>
      </c>
      <c r="K15" s="39" t="s">
        <v>294</v>
      </c>
      <c r="L15" s="45" t="s">
        <v>294</v>
      </c>
    </row>
    <row r="16" spans="1:12" ht="13.5" customHeight="1" x14ac:dyDescent="0.15">
      <c r="A16" t="s">
        <v>155</v>
      </c>
      <c r="B16" s="93"/>
      <c r="C16" s="95" t="s">
        <v>232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46" t="s">
        <v>282</v>
      </c>
    </row>
    <row r="17" spans="1:12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39" t="s">
        <v>294</v>
      </c>
      <c r="L17" s="45" t="s">
        <v>294</v>
      </c>
    </row>
    <row r="18" spans="1:12" ht="13.5" customHeight="1" x14ac:dyDescent="0.15">
      <c r="A18" t="s">
        <v>157</v>
      </c>
      <c r="B18" s="93"/>
      <c r="C18" s="95" t="s">
        <v>233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46" t="s">
        <v>282</v>
      </c>
    </row>
    <row r="19" spans="1:12" s="37" customFormat="1" ht="13.5" customHeight="1" x14ac:dyDescent="0.15">
      <c r="A19" s="37" t="s">
        <v>158</v>
      </c>
      <c r="B19" s="93"/>
      <c r="C19" s="91"/>
      <c r="D19" s="38" t="s">
        <v>294</v>
      </c>
      <c r="E19" s="39" t="s">
        <v>294</v>
      </c>
      <c r="F19" s="39" t="s">
        <v>294</v>
      </c>
      <c r="G19" s="39" t="s">
        <v>294</v>
      </c>
      <c r="H19" s="39" t="s">
        <v>294</v>
      </c>
      <c r="I19" s="39" t="s">
        <v>294</v>
      </c>
      <c r="J19" s="39" t="s">
        <v>294</v>
      </c>
      <c r="K19" s="39" t="s">
        <v>294</v>
      </c>
      <c r="L19" s="45" t="s">
        <v>294</v>
      </c>
    </row>
    <row r="20" spans="1:12" ht="13.5" customHeight="1" x14ac:dyDescent="0.15">
      <c r="A20" t="s">
        <v>183</v>
      </c>
      <c r="B20" s="93"/>
      <c r="C20" s="95" t="s">
        <v>234</v>
      </c>
      <c r="D20" s="23" t="s">
        <v>282</v>
      </c>
      <c r="E20" s="24" t="s">
        <v>282</v>
      </c>
      <c r="F20" s="24" t="s">
        <v>282</v>
      </c>
      <c r="G20" s="24" t="s">
        <v>282</v>
      </c>
      <c r="H20" s="24" t="s">
        <v>282</v>
      </c>
      <c r="I20" s="24" t="s">
        <v>282</v>
      </c>
      <c r="J20" s="24" t="s">
        <v>282</v>
      </c>
      <c r="K20" s="24" t="s">
        <v>282</v>
      </c>
      <c r="L20" s="46" t="s">
        <v>282</v>
      </c>
    </row>
    <row r="21" spans="1:12" s="37" customFormat="1" ht="13.5" customHeight="1" x14ac:dyDescent="0.15">
      <c r="A21" s="37" t="s">
        <v>184</v>
      </c>
      <c r="B21" s="93"/>
      <c r="C21" s="91"/>
      <c r="D21" s="38" t="s">
        <v>294</v>
      </c>
      <c r="E21" s="39" t="s">
        <v>294</v>
      </c>
      <c r="F21" s="39" t="s">
        <v>294</v>
      </c>
      <c r="G21" s="39" t="s">
        <v>294</v>
      </c>
      <c r="H21" s="39" t="s">
        <v>294</v>
      </c>
      <c r="I21" s="39" t="s">
        <v>294</v>
      </c>
      <c r="J21" s="39" t="s">
        <v>294</v>
      </c>
      <c r="K21" s="39" t="s">
        <v>294</v>
      </c>
      <c r="L21" s="45" t="s">
        <v>294</v>
      </c>
    </row>
    <row r="22" spans="1:12" ht="13.5" customHeight="1" x14ac:dyDescent="0.15">
      <c r="A22" t="s">
        <v>185</v>
      </c>
      <c r="B22" s="93"/>
      <c r="C22" s="95" t="s">
        <v>235</v>
      </c>
      <c r="D22" s="23" t="s">
        <v>282</v>
      </c>
      <c r="E22" s="24" t="s">
        <v>282</v>
      </c>
      <c r="F22" s="24" t="s">
        <v>282</v>
      </c>
      <c r="G22" s="24" t="s">
        <v>282</v>
      </c>
      <c r="H22" s="24" t="s">
        <v>282</v>
      </c>
      <c r="I22" s="24" t="s">
        <v>282</v>
      </c>
      <c r="J22" s="24" t="s">
        <v>282</v>
      </c>
      <c r="K22" s="24" t="s">
        <v>282</v>
      </c>
      <c r="L22" s="46" t="s">
        <v>282</v>
      </c>
    </row>
    <row r="23" spans="1:12" s="37" customFormat="1" ht="13.5" customHeight="1" x14ac:dyDescent="0.15">
      <c r="A23" s="37" t="s">
        <v>186</v>
      </c>
      <c r="B23" s="94"/>
      <c r="C23" s="96"/>
      <c r="D23" s="41" t="s">
        <v>294</v>
      </c>
      <c r="E23" s="42" t="s">
        <v>294</v>
      </c>
      <c r="F23" s="42" t="s">
        <v>294</v>
      </c>
      <c r="G23" s="42" t="s">
        <v>294</v>
      </c>
      <c r="H23" s="69" t="s">
        <v>294</v>
      </c>
      <c r="I23" s="69" t="s">
        <v>294</v>
      </c>
      <c r="J23" s="70" t="s">
        <v>294</v>
      </c>
      <c r="K23" s="70" t="s">
        <v>294</v>
      </c>
      <c r="L23" s="47" t="s">
        <v>294</v>
      </c>
    </row>
  </sheetData>
  <mergeCells count="10">
    <mergeCell ref="B10:B23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opLeftCell="A4" workbookViewId="0">
      <selection activeCell="A8" sqref="A8"/>
    </sheetView>
  </sheetViews>
  <sheetFormatPr defaultColWidth="6.7109375" defaultRowHeight="13.5" customHeight="1" x14ac:dyDescent="0.15"/>
  <cols>
    <col min="3" max="3" width="24.7109375" customWidth="1"/>
    <col min="4" max="4" width="10.28515625" bestFit="1" customWidth="1"/>
    <col min="5" max="6" width="9.28515625" bestFit="1" customWidth="1"/>
    <col min="7" max="7" width="8.28515625" bestFit="1" customWidth="1"/>
    <col min="8" max="8" width="9.140625" bestFit="1" customWidth="1"/>
    <col min="9" max="10" width="8.28515625" bestFit="1" customWidth="1"/>
    <col min="11" max="14" width="9.28515625" bestFit="1" customWidth="1"/>
    <col min="15" max="15" width="9.140625" bestFit="1" customWidth="1"/>
    <col min="16" max="18" width="8.28515625" bestFit="1" customWidth="1"/>
  </cols>
  <sheetData>
    <row r="1" spans="1:18" ht="13.5" customHeight="1" x14ac:dyDescent="0.15">
      <c r="A1" s="13" t="str">
        <f>HYPERLINK("#目次!A"&amp;ROW(目次!$A$40),"[T000030]")</f>
        <v>[T000030]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237</v>
      </c>
    </row>
    <row r="6" spans="1:18" ht="13.5" customHeight="1" x14ac:dyDescent="0.15">
      <c r="A6" t="s">
        <v>33</v>
      </c>
      <c r="B6" s="16" t="s">
        <v>8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61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21" t="s">
        <v>282</v>
      </c>
      <c r="M8" s="21" t="s">
        <v>282</v>
      </c>
      <c r="N8" s="21" t="s">
        <v>282</v>
      </c>
      <c r="O8" s="21" t="s">
        <v>282</v>
      </c>
      <c r="P8" s="21" t="s">
        <v>282</v>
      </c>
      <c r="Q8" s="21" t="s">
        <v>282</v>
      </c>
      <c r="R8" s="22" t="s">
        <v>282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39" t="s">
        <v>294</v>
      </c>
      <c r="M9" s="39" t="s">
        <v>294</v>
      </c>
      <c r="N9" s="39" t="s">
        <v>294</v>
      </c>
      <c r="O9" s="39" t="s">
        <v>294</v>
      </c>
      <c r="P9" s="39" t="s">
        <v>294</v>
      </c>
      <c r="Q9" s="39" t="s">
        <v>294</v>
      </c>
      <c r="R9" s="40" t="s">
        <v>294</v>
      </c>
    </row>
    <row r="10" spans="1:18" ht="13.5" customHeight="1" x14ac:dyDescent="0.15">
      <c r="A10" t="s">
        <v>44</v>
      </c>
      <c r="B10" s="92" t="s">
        <v>26</v>
      </c>
      <c r="C10" s="95" t="s">
        <v>229</v>
      </c>
      <c r="D10" s="23" t="s">
        <v>282</v>
      </c>
      <c r="E10" s="24" t="s">
        <v>282</v>
      </c>
      <c r="F10" s="24" t="s">
        <v>282</v>
      </c>
      <c r="G10" s="24" t="s">
        <v>282</v>
      </c>
      <c r="H10" s="24" t="s">
        <v>282</v>
      </c>
      <c r="I10" s="24" t="s">
        <v>282</v>
      </c>
      <c r="J10" s="24" t="s">
        <v>282</v>
      </c>
      <c r="K10" s="24" t="s">
        <v>282</v>
      </c>
      <c r="L10" s="24" t="s">
        <v>282</v>
      </c>
      <c r="M10" s="24" t="s">
        <v>282</v>
      </c>
      <c r="N10" s="24" t="s">
        <v>282</v>
      </c>
      <c r="O10" s="24" t="s">
        <v>282</v>
      </c>
      <c r="P10" s="24" t="s">
        <v>282</v>
      </c>
      <c r="Q10" s="24" t="s">
        <v>282</v>
      </c>
      <c r="R10" s="25" t="s">
        <v>282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294</v>
      </c>
      <c r="E11" s="39" t="s">
        <v>294</v>
      </c>
      <c r="F11" s="39" t="s">
        <v>294</v>
      </c>
      <c r="G11" s="39" t="s">
        <v>294</v>
      </c>
      <c r="H11" s="39" t="s">
        <v>294</v>
      </c>
      <c r="I11" s="39" t="s">
        <v>294</v>
      </c>
      <c r="J11" s="39" t="s">
        <v>294</v>
      </c>
      <c r="K11" s="39" t="s">
        <v>294</v>
      </c>
      <c r="L11" s="48" t="s">
        <v>294</v>
      </c>
      <c r="M11" s="39" t="s">
        <v>294</v>
      </c>
      <c r="N11" s="39" t="s">
        <v>294</v>
      </c>
      <c r="O11" s="39" t="s">
        <v>294</v>
      </c>
      <c r="P11" s="39" t="s">
        <v>294</v>
      </c>
      <c r="Q11" s="39" t="s">
        <v>294</v>
      </c>
      <c r="R11" s="40" t="s">
        <v>294</v>
      </c>
    </row>
    <row r="12" spans="1:18" ht="13.5" customHeight="1" x14ac:dyDescent="0.15">
      <c r="A12" t="s">
        <v>46</v>
      </c>
      <c r="B12" s="93"/>
      <c r="C12" s="95" t="s">
        <v>230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24" t="s">
        <v>282</v>
      </c>
      <c r="M12" s="24" t="s">
        <v>282</v>
      </c>
      <c r="N12" s="24" t="s">
        <v>282</v>
      </c>
      <c r="O12" s="24" t="s">
        <v>282</v>
      </c>
      <c r="P12" s="24" t="s">
        <v>282</v>
      </c>
      <c r="Q12" s="24" t="s">
        <v>282</v>
      </c>
      <c r="R12" s="25" t="s">
        <v>282</v>
      </c>
    </row>
    <row r="13" spans="1:18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39" t="s">
        <v>294</v>
      </c>
      <c r="H13" s="39" t="s">
        <v>294</v>
      </c>
      <c r="I13" s="39" t="s">
        <v>294</v>
      </c>
      <c r="J13" s="39" t="s">
        <v>294</v>
      </c>
      <c r="K13" s="39" t="s">
        <v>294</v>
      </c>
      <c r="L13" s="39" t="s">
        <v>294</v>
      </c>
      <c r="M13" s="39" t="s">
        <v>294</v>
      </c>
      <c r="N13" s="39" t="s">
        <v>294</v>
      </c>
      <c r="O13" s="39" t="s">
        <v>294</v>
      </c>
      <c r="P13" s="39" t="s">
        <v>294</v>
      </c>
      <c r="Q13" s="39" t="s">
        <v>294</v>
      </c>
      <c r="R13" s="40" t="s">
        <v>294</v>
      </c>
    </row>
    <row r="14" spans="1:18" ht="13.5" customHeight="1" x14ac:dyDescent="0.15">
      <c r="A14" t="s">
        <v>153</v>
      </c>
      <c r="B14" s="93"/>
      <c r="C14" s="95" t="s">
        <v>231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24" t="s">
        <v>282</v>
      </c>
      <c r="M14" s="24" t="s">
        <v>282</v>
      </c>
      <c r="N14" s="24" t="s">
        <v>282</v>
      </c>
      <c r="O14" s="24" t="s">
        <v>282</v>
      </c>
      <c r="P14" s="24" t="s">
        <v>282</v>
      </c>
      <c r="Q14" s="24" t="s">
        <v>282</v>
      </c>
      <c r="R14" s="25" t="s">
        <v>282</v>
      </c>
    </row>
    <row r="15" spans="1:18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39" t="s">
        <v>294</v>
      </c>
      <c r="I15" s="39" t="s">
        <v>294</v>
      </c>
      <c r="J15" s="39" t="s">
        <v>294</v>
      </c>
      <c r="K15" s="39" t="s">
        <v>294</v>
      </c>
      <c r="L15" s="39" t="s">
        <v>294</v>
      </c>
      <c r="M15" s="39" t="s">
        <v>294</v>
      </c>
      <c r="N15" s="39" t="s">
        <v>294</v>
      </c>
      <c r="O15" s="39" t="s">
        <v>294</v>
      </c>
      <c r="P15" s="39" t="s">
        <v>294</v>
      </c>
      <c r="Q15" s="39" t="s">
        <v>294</v>
      </c>
      <c r="R15" s="40" t="s">
        <v>294</v>
      </c>
    </row>
    <row r="16" spans="1:18" ht="13.5" customHeight="1" x14ac:dyDescent="0.15">
      <c r="A16" t="s">
        <v>155</v>
      </c>
      <c r="B16" s="93"/>
      <c r="C16" s="95" t="s">
        <v>232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24" t="s">
        <v>282</v>
      </c>
      <c r="M16" s="24" t="s">
        <v>282</v>
      </c>
      <c r="N16" s="24" t="s">
        <v>282</v>
      </c>
      <c r="O16" s="24" t="s">
        <v>282</v>
      </c>
      <c r="P16" s="24" t="s">
        <v>282</v>
      </c>
      <c r="Q16" s="24" t="s">
        <v>282</v>
      </c>
      <c r="R16" s="25" t="s">
        <v>282</v>
      </c>
    </row>
    <row r="17" spans="1:18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39" t="s">
        <v>294</v>
      </c>
      <c r="L17" s="39" t="s">
        <v>294</v>
      </c>
      <c r="M17" s="39" t="s">
        <v>294</v>
      </c>
      <c r="N17" s="39" t="s">
        <v>294</v>
      </c>
      <c r="O17" s="39" t="s">
        <v>294</v>
      </c>
      <c r="P17" s="39" t="s">
        <v>294</v>
      </c>
      <c r="Q17" s="39" t="s">
        <v>294</v>
      </c>
      <c r="R17" s="40" t="s">
        <v>294</v>
      </c>
    </row>
    <row r="18" spans="1:18" ht="13.5" customHeight="1" x14ac:dyDescent="0.15">
      <c r="A18" t="s">
        <v>157</v>
      </c>
      <c r="B18" s="93"/>
      <c r="C18" s="95" t="s">
        <v>233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24" t="s">
        <v>282</v>
      </c>
      <c r="M18" s="24" t="s">
        <v>282</v>
      </c>
      <c r="N18" s="24" t="s">
        <v>282</v>
      </c>
      <c r="O18" s="24" t="s">
        <v>282</v>
      </c>
      <c r="P18" s="24" t="s">
        <v>282</v>
      </c>
      <c r="Q18" s="24" t="s">
        <v>282</v>
      </c>
      <c r="R18" s="25" t="s">
        <v>282</v>
      </c>
    </row>
    <row r="19" spans="1:18" s="37" customFormat="1" ht="13.5" customHeight="1" x14ac:dyDescent="0.15">
      <c r="A19" s="37" t="s">
        <v>158</v>
      </c>
      <c r="B19" s="93"/>
      <c r="C19" s="91"/>
      <c r="D19" s="38" t="s">
        <v>294</v>
      </c>
      <c r="E19" s="39" t="s">
        <v>294</v>
      </c>
      <c r="F19" s="39" t="s">
        <v>294</v>
      </c>
      <c r="G19" s="39" t="s">
        <v>294</v>
      </c>
      <c r="H19" s="39" t="s">
        <v>294</v>
      </c>
      <c r="I19" s="39" t="s">
        <v>294</v>
      </c>
      <c r="J19" s="39" t="s">
        <v>294</v>
      </c>
      <c r="K19" s="39" t="s">
        <v>294</v>
      </c>
      <c r="L19" s="39" t="s">
        <v>294</v>
      </c>
      <c r="M19" s="39" t="s">
        <v>294</v>
      </c>
      <c r="N19" s="39" t="s">
        <v>294</v>
      </c>
      <c r="O19" s="39" t="s">
        <v>294</v>
      </c>
      <c r="P19" s="39" t="s">
        <v>294</v>
      </c>
      <c r="Q19" s="39" t="s">
        <v>294</v>
      </c>
      <c r="R19" s="40" t="s">
        <v>294</v>
      </c>
    </row>
    <row r="20" spans="1:18" ht="13.5" customHeight="1" x14ac:dyDescent="0.15">
      <c r="A20" t="s">
        <v>183</v>
      </c>
      <c r="B20" s="93"/>
      <c r="C20" s="95" t="s">
        <v>234</v>
      </c>
      <c r="D20" s="23" t="s">
        <v>282</v>
      </c>
      <c r="E20" s="24" t="s">
        <v>282</v>
      </c>
      <c r="F20" s="24" t="s">
        <v>282</v>
      </c>
      <c r="G20" s="24" t="s">
        <v>282</v>
      </c>
      <c r="H20" s="24" t="s">
        <v>282</v>
      </c>
      <c r="I20" s="24" t="s">
        <v>282</v>
      </c>
      <c r="J20" s="24" t="s">
        <v>282</v>
      </c>
      <c r="K20" s="24" t="s">
        <v>282</v>
      </c>
      <c r="L20" s="24" t="s">
        <v>282</v>
      </c>
      <c r="M20" s="24" t="s">
        <v>282</v>
      </c>
      <c r="N20" s="24" t="s">
        <v>282</v>
      </c>
      <c r="O20" s="24" t="s">
        <v>282</v>
      </c>
      <c r="P20" s="24" t="s">
        <v>282</v>
      </c>
      <c r="Q20" s="24" t="s">
        <v>282</v>
      </c>
      <c r="R20" s="46" t="s">
        <v>282</v>
      </c>
    </row>
    <row r="21" spans="1:18" s="37" customFormat="1" ht="13.5" customHeight="1" x14ac:dyDescent="0.15">
      <c r="A21" s="37" t="s">
        <v>184</v>
      </c>
      <c r="B21" s="93"/>
      <c r="C21" s="91"/>
      <c r="D21" s="38" t="s">
        <v>294</v>
      </c>
      <c r="E21" s="39" t="s">
        <v>294</v>
      </c>
      <c r="F21" s="56" t="s">
        <v>294</v>
      </c>
      <c r="G21" s="39" t="s">
        <v>294</v>
      </c>
      <c r="H21" s="39" t="s">
        <v>294</v>
      </c>
      <c r="I21" s="39" t="s">
        <v>294</v>
      </c>
      <c r="J21" s="39" t="s">
        <v>294</v>
      </c>
      <c r="K21" s="48" t="s">
        <v>294</v>
      </c>
      <c r="L21" s="56" t="s">
        <v>294</v>
      </c>
      <c r="M21" s="39" t="s">
        <v>294</v>
      </c>
      <c r="N21" s="39" t="s">
        <v>294</v>
      </c>
      <c r="O21" s="39" t="s">
        <v>294</v>
      </c>
      <c r="P21" s="39" t="s">
        <v>294</v>
      </c>
      <c r="Q21" s="39" t="s">
        <v>294</v>
      </c>
      <c r="R21" s="45" t="s">
        <v>294</v>
      </c>
    </row>
    <row r="22" spans="1:18" ht="13.5" customHeight="1" x14ac:dyDescent="0.15">
      <c r="A22" t="s">
        <v>185</v>
      </c>
      <c r="B22" s="93"/>
      <c r="C22" s="95" t="s">
        <v>235</v>
      </c>
      <c r="D22" s="23" t="s">
        <v>282</v>
      </c>
      <c r="E22" s="24" t="s">
        <v>282</v>
      </c>
      <c r="F22" s="24" t="s">
        <v>282</v>
      </c>
      <c r="G22" s="24" t="s">
        <v>282</v>
      </c>
      <c r="H22" s="24" t="s">
        <v>282</v>
      </c>
      <c r="I22" s="24" t="s">
        <v>282</v>
      </c>
      <c r="J22" s="24" t="s">
        <v>282</v>
      </c>
      <c r="K22" s="24" t="s">
        <v>282</v>
      </c>
      <c r="L22" s="24" t="s">
        <v>282</v>
      </c>
      <c r="M22" s="24" t="s">
        <v>282</v>
      </c>
      <c r="N22" s="24" t="s">
        <v>282</v>
      </c>
      <c r="O22" s="24" t="s">
        <v>282</v>
      </c>
      <c r="P22" s="24" t="s">
        <v>282</v>
      </c>
      <c r="Q22" s="60" t="s">
        <v>282</v>
      </c>
      <c r="R22" s="46" t="s">
        <v>282</v>
      </c>
    </row>
    <row r="23" spans="1:18" s="37" customFormat="1" ht="13.5" customHeight="1" x14ac:dyDescent="0.15">
      <c r="A23" s="37" t="s">
        <v>186</v>
      </c>
      <c r="B23" s="94"/>
      <c r="C23" s="96"/>
      <c r="D23" s="41" t="s">
        <v>294</v>
      </c>
      <c r="E23" s="57" t="s">
        <v>294</v>
      </c>
      <c r="F23" s="69" t="s">
        <v>294</v>
      </c>
      <c r="G23" s="42" t="s">
        <v>294</v>
      </c>
      <c r="H23" s="49" t="s">
        <v>294</v>
      </c>
      <c r="I23" s="42" t="s">
        <v>294</v>
      </c>
      <c r="J23" s="42" t="s">
        <v>294</v>
      </c>
      <c r="K23" s="49" t="s">
        <v>294</v>
      </c>
      <c r="L23" s="57" t="s">
        <v>294</v>
      </c>
      <c r="M23" s="42" t="s">
        <v>294</v>
      </c>
      <c r="N23" s="42" t="s">
        <v>294</v>
      </c>
      <c r="O23" s="49" t="s">
        <v>294</v>
      </c>
      <c r="P23" s="42" t="s">
        <v>294</v>
      </c>
      <c r="Q23" s="74" t="s">
        <v>294</v>
      </c>
      <c r="R23" s="47" t="s">
        <v>294</v>
      </c>
    </row>
  </sheetData>
  <mergeCells count="10">
    <mergeCell ref="B10:B23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selection activeCell="D20" sqref="D20"/>
    </sheetView>
  </sheetViews>
  <sheetFormatPr defaultColWidth="6.7109375" defaultRowHeight="13.5" customHeight="1" x14ac:dyDescent="0.15"/>
  <cols>
    <col min="3" max="3" width="24.7109375" customWidth="1"/>
    <col min="4" max="4" width="10.140625" bestFit="1" customWidth="1"/>
    <col min="5" max="5" width="9.140625" bestFit="1" customWidth="1"/>
    <col min="6" max="10" width="8.140625" bestFit="1" customWidth="1"/>
    <col min="11" max="12" width="9.140625" bestFit="1" customWidth="1"/>
    <col min="13" max="13" width="8.140625" bestFit="1" customWidth="1"/>
    <col min="14" max="14" width="9.140625" bestFit="1" customWidth="1"/>
    <col min="15" max="18" width="8.140625" bestFit="1" customWidth="1"/>
  </cols>
  <sheetData>
    <row r="1" spans="1:18" ht="13.5" customHeight="1" x14ac:dyDescent="0.15">
      <c r="A1" s="13" t="str">
        <f>HYPERLINK("#目次!A"&amp;ROW(目次!$A$41),"[T000031]")</f>
        <v>[T000031]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239</v>
      </c>
    </row>
    <row r="6" spans="1:18" ht="13.5" customHeight="1" x14ac:dyDescent="0.15">
      <c r="A6" t="s">
        <v>33</v>
      </c>
      <c r="B6" s="16" t="s">
        <v>10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61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21" t="s">
        <v>282</v>
      </c>
      <c r="M8" s="21" t="s">
        <v>282</v>
      </c>
      <c r="N8" s="21" t="s">
        <v>282</v>
      </c>
      <c r="O8" s="21" t="s">
        <v>282</v>
      </c>
      <c r="P8" s="21" t="s">
        <v>282</v>
      </c>
      <c r="Q8" s="21" t="s">
        <v>282</v>
      </c>
      <c r="R8" s="22" t="s">
        <v>282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39" t="s">
        <v>294</v>
      </c>
      <c r="M9" s="39" t="s">
        <v>294</v>
      </c>
      <c r="N9" s="39" t="s">
        <v>294</v>
      </c>
      <c r="O9" s="39" t="s">
        <v>294</v>
      </c>
      <c r="P9" s="39" t="s">
        <v>294</v>
      </c>
      <c r="Q9" s="39" t="s">
        <v>294</v>
      </c>
      <c r="R9" s="40" t="s">
        <v>294</v>
      </c>
    </row>
    <row r="10" spans="1:18" ht="13.5" customHeight="1" x14ac:dyDescent="0.15">
      <c r="A10" t="s">
        <v>44</v>
      </c>
      <c r="B10" s="92" t="s">
        <v>26</v>
      </c>
      <c r="C10" s="95" t="s">
        <v>229</v>
      </c>
      <c r="D10" s="23" t="s">
        <v>282</v>
      </c>
      <c r="E10" s="24" t="s">
        <v>282</v>
      </c>
      <c r="F10" s="24" t="s">
        <v>282</v>
      </c>
      <c r="G10" s="24" t="s">
        <v>282</v>
      </c>
      <c r="H10" s="24" t="s">
        <v>282</v>
      </c>
      <c r="I10" s="24" t="s">
        <v>282</v>
      </c>
      <c r="J10" s="24" t="s">
        <v>282</v>
      </c>
      <c r="K10" s="24" t="s">
        <v>282</v>
      </c>
      <c r="L10" s="24" t="s">
        <v>282</v>
      </c>
      <c r="M10" s="24" t="s">
        <v>282</v>
      </c>
      <c r="N10" s="24" t="s">
        <v>282</v>
      </c>
      <c r="O10" s="24" t="s">
        <v>282</v>
      </c>
      <c r="P10" s="24" t="s">
        <v>282</v>
      </c>
      <c r="Q10" s="24" t="s">
        <v>282</v>
      </c>
      <c r="R10" s="25" t="s">
        <v>282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294</v>
      </c>
      <c r="E11" s="39" t="s">
        <v>294</v>
      </c>
      <c r="F11" s="39" t="s">
        <v>294</v>
      </c>
      <c r="G11" s="39" t="s">
        <v>294</v>
      </c>
      <c r="H11" s="39" t="s">
        <v>294</v>
      </c>
      <c r="I11" s="39" t="s">
        <v>294</v>
      </c>
      <c r="J11" s="39" t="s">
        <v>294</v>
      </c>
      <c r="K11" s="39" t="s">
        <v>294</v>
      </c>
      <c r="L11" s="39" t="s">
        <v>294</v>
      </c>
      <c r="M11" s="39" t="s">
        <v>294</v>
      </c>
      <c r="N11" s="39" t="s">
        <v>294</v>
      </c>
      <c r="O11" s="39" t="s">
        <v>294</v>
      </c>
      <c r="P11" s="39" t="s">
        <v>294</v>
      </c>
      <c r="Q11" s="39" t="s">
        <v>294</v>
      </c>
      <c r="R11" s="40" t="s">
        <v>294</v>
      </c>
    </row>
    <row r="12" spans="1:18" ht="13.5" customHeight="1" x14ac:dyDescent="0.15">
      <c r="A12" t="s">
        <v>46</v>
      </c>
      <c r="B12" s="93"/>
      <c r="C12" s="95" t="s">
        <v>230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24" t="s">
        <v>282</v>
      </c>
      <c r="M12" s="24" t="s">
        <v>282</v>
      </c>
      <c r="N12" s="24" t="s">
        <v>282</v>
      </c>
      <c r="O12" s="24" t="s">
        <v>282</v>
      </c>
      <c r="P12" s="24" t="s">
        <v>282</v>
      </c>
      <c r="Q12" s="24" t="s">
        <v>282</v>
      </c>
      <c r="R12" s="25" t="s">
        <v>282</v>
      </c>
    </row>
    <row r="13" spans="1:18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39" t="s">
        <v>294</v>
      </c>
      <c r="H13" s="39" t="s">
        <v>294</v>
      </c>
      <c r="I13" s="39" t="s">
        <v>294</v>
      </c>
      <c r="J13" s="39" t="s">
        <v>294</v>
      </c>
      <c r="K13" s="39" t="s">
        <v>294</v>
      </c>
      <c r="L13" s="39" t="s">
        <v>294</v>
      </c>
      <c r="M13" s="39" t="s">
        <v>294</v>
      </c>
      <c r="N13" s="39" t="s">
        <v>294</v>
      </c>
      <c r="O13" s="39" t="s">
        <v>294</v>
      </c>
      <c r="P13" s="39" t="s">
        <v>294</v>
      </c>
      <c r="Q13" s="39" t="s">
        <v>294</v>
      </c>
      <c r="R13" s="40" t="s">
        <v>294</v>
      </c>
    </row>
    <row r="14" spans="1:18" ht="13.5" customHeight="1" x14ac:dyDescent="0.15">
      <c r="A14" t="s">
        <v>153</v>
      </c>
      <c r="B14" s="93"/>
      <c r="C14" s="95" t="s">
        <v>231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24" t="s">
        <v>282</v>
      </c>
      <c r="M14" s="24" t="s">
        <v>282</v>
      </c>
      <c r="N14" s="24" t="s">
        <v>282</v>
      </c>
      <c r="O14" s="24" t="s">
        <v>282</v>
      </c>
      <c r="P14" s="24" t="s">
        <v>282</v>
      </c>
      <c r="Q14" s="24" t="s">
        <v>282</v>
      </c>
      <c r="R14" s="25" t="s">
        <v>282</v>
      </c>
    </row>
    <row r="15" spans="1:18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39" t="s">
        <v>294</v>
      </c>
      <c r="I15" s="39" t="s">
        <v>294</v>
      </c>
      <c r="J15" s="39" t="s">
        <v>294</v>
      </c>
      <c r="K15" s="39" t="s">
        <v>294</v>
      </c>
      <c r="L15" s="39" t="s">
        <v>294</v>
      </c>
      <c r="M15" s="39" t="s">
        <v>294</v>
      </c>
      <c r="N15" s="39" t="s">
        <v>294</v>
      </c>
      <c r="O15" s="39" t="s">
        <v>294</v>
      </c>
      <c r="P15" s="39" t="s">
        <v>294</v>
      </c>
      <c r="Q15" s="39" t="s">
        <v>294</v>
      </c>
      <c r="R15" s="40" t="s">
        <v>294</v>
      </c>
    </row>
    <row r="16" spans="1:18" ht="13.5" customHeight="1" x14ac:dyDescent="0.15">
      <c r="A16" t="s">
        <v>155</v>
      </c>
      <c r="B16" s="93"/>
      <c r="C16" s="95" t="s">
        <v>232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24" t="s">
        <v>282</v>
      </c>
      <c r="M16" s="24" t="s">
        <v>282</v>
      </c>
      <c r="N16" s="24" t="s">
        <v>282</v>
      </c>
      <c r="O16" s="24" t="s">
        <v>282</v>
      </c>
      <c r="P16" s="24" t="s">
        <v>282</v>
      </c>
      <c r="Q16" s="24" t="s">
        <v>282</v>
      </c>
      <c r="R16" s="25" t="s">
        <v>282</v>
      </c>
    </row>
    <row r="17" spans="1:18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39" t="s">
        <v>294</v>
      </c>
      <c r="L17" s="39" t="s">
        <v>294</v>
      </c>
      <c r="M17" s="39" t="s">
        <v>294</v>
      </c>
      <c r="N17" s="39" t="s">
        <v>294</v>
      </c>
      <c r="O17" s="39" t="s">
        <v>294</v>
      </c>
      <c r="P17" s="39" t="s">
        <v>294</v>
      </c>
      <c r="Q17" s="39" t="s">
        <v>294</v>
      </c>
      <c r="R17" s="40" t="s">
        <v>294</v>
      </c>
    </row>
    <row r="18" spans="1:18" ht="13.5" customHeight="1" x14ac:dyDescent="0.15">
      <c r="A18" t="s">
        <v>157</v>
      </c>
      <c r="B18" s="93"/>
      <c r="C18" s="95" t="s">
        <v>233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24" t="s">
        <v>282</v>
      </c>
      <c r="M18" s="24" t="s">
        <v>282</v>
      </c>
      <c r="N18" s="24" t="s">
        <v>282</v>
      </c>
      <c r="O18" s="24" t="s">
        <v>282</v>
      </c>
      <c r="P18" s="24" t="s">
        <v>282</v>
      </c>
      <c r="Q18" s="24" t="s">
        <v>282</v>
      </c>
      <c r="R18" s="25" t="s">
        <v>282</v>
      </c>
    </row>
    <row r="19" spans="1:18" s="37" customFormat="1" ht="13.5" customHeight="1" x14ac:dyDescent="0.15">
      <c r="A19" s="37" t="s">
        <v>158</v>
      </c>
      <c r="B19" s="93"/>
      <c r="C19" s="91"/>
      <c r="D19" s="38" t="s">
        <v>294</v>
      </c>
      <c r="E19" s="39" t="s">
        <v>294</v>
      </c>
      <c r="F19" s="39" t="s">
        <v>294</v>
      </c>
      <c r="G19" s="39" t="s">
        <v>294</v>
      </c>
      <c r="H19" s="39" t="s">
        <v>294</v>
      </c>
      <c r="I19" s="39" t="s">
        <v>294</v>
      </c>
      <c r="J19" s="39" t="s">
        <v>294</v>
      </c>
      <c r="K19" s="39" t="s">
        <v>294</v>
      </c>
      <c r="L19" s="39" t="s">
        <v>294</v>
      </c>
      <c r="M19" s="39" t="s">
        <v>294</v>
      </c>
      <c r="N19" s="39" t="s">
        <v>294</v>
      </c>
      <c r="O19" s="39" t="s">
        <v>294</v>
      </c>
      <c r="P19" s="39" t="s">
        <v>294</v>
      </c>
      <c r="Q19" s="39" t="s">
        <v>294</v>
      </c>
      <c r="R19" s="40" t="s">
        <v>294</v>
      </c>
    </row>
    <row r="20" spans="1:18" ht="13.5" customHeight="1" x14ac:dyDescent="0.15">
      <c r="A20" t="s">
        <v>183</v>
      </c>
      <c r="B20" s="93"/>
      <c r="C20" s="95" t="s">
        <v>234</v>
      </c>
      <c r="D20" s="23" t="s">
        <v>282</v>
      </c>
      <c r="E20" s="24" t="s">
        <v>282</v>
      </c>
      <c r="F20" s="24" t="s">
        <v>282</v>
      </c>
      <c r="G20" s="24" t="s">
        <v>282</v>
      </c>
      <c r="H20" s="24" t="s">
        <v>282</v>
      </c>
      <c r="I20" s="24" t="s">
        <v>282</v>
      </c>
      <c r="J20" s="24" t="s">
        <v>282</v>
      </c>
      <c r="K20" s="24" t="s">
        <v>282</v>
      </c>
      <c r="L20" s="24" t="s">
        <v>282</v>
      </c>
      <c r="M20" s="24" t="s">
        <v>282</v>
      </c>
      <c r="N20" s="24" t="s">
        <v>282</v>
      </c>
      <c r="O20" s="24" t="s">
        <v>282</v>
      </c>
      <c r="P20" s="24" t="s">
        <v>282</v>
      </c>
      <c r="Q20" s="24" t="s">
        <v>282</v>
      </c>
      <c r="R20" s="25" t="s">
        <v>282</v>
      </c>
    </row>
    <row r="21" spans="1:18" s="37" customFormat="1" ht="13.5" customHeight="1" x14ac:dyDescent="0.15">
      <c r="A21" s="37" t="s">
        <v>184</v>
      </c>
      <c r="B21" s="93"/>
      <c r="C21" s="91"/>
      <c r="D21" s="38" t="s">
        <v>294</v>
      </c>
      <c r="E21" s="39" t="s">
        <v>294</v>
      </c>
      <c r="F21" s="56" t="s">
        <v>294</v>
      </c>
      <c r="G21" s="39" t="s">
        <v>294</v>
      </c>
      <c r="H21" s="39" t="s">
        <v>294</v>
      </c>
      <c r="I21" s="39" t="s">
        <v>294</v>
      </c>
      <c r="J21" s="39" t="s">
        <v>294</v>
      </c>
      <c r="K21" s="48" t="s">
        <v>294</v>
      </c>
      <c r="L21" s="39" t="s">
        <v>294</v>
      </c>
      <c r="M21" s="39" t="s">
        <v>294</v>
      </c>
      <c r="N21" s="39" t="s">
        <v>294</v>
      </c>
      <c r="O21" s="39" t="s">
        <v>294</v>
      </c>
      <c r="P21" s="39" t="s">
        <v>294</v>
      </c>
      <c r="Q21" s="39" t="s">
        <v>294</v>
      </c>
      <c r="R21" s="40" t="s">
        <v>294</v>
      </c>
    </row>
    <row r="22" spans="1:18" ht="13.5" customHeight="1" x14ac:dyDescent="0.15">
      <c r="A22" t="s">
        <v>185</v>
      </c>
      <c r="B22" s="93"/>
      <c r="C22" s="95" t="s">
        <v>235</v>
      </c>
      <c r="D22" s="23" t="s">
        <v>282</v>
      </c>
      <c r="E22" s="24" t="s">
        <v>282</v>
      </c>
      <c r="F22" s="24" t="s">
        <v>282</v>
      </c>
      <c r="G22" s="60" t="s">
        <v>282</v>
      </c>
      <c r="H22" s="24" t="s">
        <v>282</v>
      </c>
      <c r="I22" s="60" t="s">
        <v>282</v>
      </c>
      <c r="J22" s="24" t="s">
        <v>282</v>
      </c>
      <c r="K22" s="24" t="s">
        <v>282</v>
      </c>
      <c r="L22" s="24" t="s">
        <v>282</v>
      </c>
      <c r="M22" s="24" t="s">
        <v>282</v>
      </c>
      <c r="N22" s="24" t="s">
        <v>282</v>
      </c>
      <c r="O22" s="24" t="s">
        <v>282</v>
      </c>
      <c r="P22" s="24" t="s">
        <v>282</v>
      </c>
      <c r="Q22" s="60" t="s">
        <v>282</v>
      </c>
      <c r="R22" s="25" t="s">
        <v>282</v>
      </c>
    </row>
    <row r="23" spans="1:18" s="37" customFormat="1" ht="13.5" customHeight="1" x14ac:dyDescent="0.15">
      <c r="A23" s="37" t="s">
        <v>186</v>
      </c>
      <c r="B23" s="94"/>
      <c r="C23" s="96"/>
      <c r="D23" s="41" t="s">
        <v>294</v>
      </c>
      <c r="E23" s="57" t="s">
        <v>294</v>
      </c>
      <c r="F23" s="42" t="s">
        <v>294</v>
      </c>
      <c r="G23" s="74" t="s">
        <v>294</v>
      </c>
      <c r="H23" s="42" t="s">
        <v>294</v>
      </c>
      <c r="I23" s="74" t="s">
        <v>294</v>
      </c>
      <c r="J23" s="42" t="s">
        <v>294</v>
      </c>
      <c r="K23" s="69" t="s">
        <v>294</v>
      </c>
      <c r="L23" s="42" t="s">
        <v>294</v>
      </c>
      <c r="M23" s="42" t="s">
        <v>294</v>
      </c>
      <c r="N23" s="42" t="s">
        <v>294</v>
      </c>
      <c r="O23" s="42" t="s">
        <v>294</v>
      </c>
      <c r="P23" s="42" t="s">
        <v>294</v>
      </c>
      <c r="Q23" s="74" t="s">
        <v>294</v>
      </c>
      <c r="R23" s="43" t="s">
        <v>294</v>
      </c>
    </row>
  </sheetData>
  <mergeCells count="10">
    <mergeCell ref="B10:B23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workbookViewId="0">
      <selection activeCell="Q8" sqref="Q8"/>
    </sheetView>
  </sheetViews>
  <sheetFormatPr defaultColWidth="6.7109375" defaultRowHeight="13.5" customHeight="1" x14ac:dyDescent="0.15"/>
  <cols>
    <col min="3" max="3" width="24.7109375" customWidth="1"/>
    <col min="4" max="4" width="10.5703125" bestFit="1" customWidth="1"/>
    <col min="5" max="8" width="9.5703125" bestFit="1" customWidth="1"/>
    <col min="9" max="11" width="8.5703125" bestFit="1" customWidth="1"/>
    <col min="12" max="12" width="9.140625" bestFit="1" customWidth="1"/>
    <col min="13" max="14" width="9.5703125" bestFit="1" customWidth="1"/>
    <col min="15" max="15" width="8.5703125" bestFit="1" customWidth="1"/>
    <col min="16" max="18" width="9.5703125" bestFit="1" customWidth="1"/>
    <col min="19" max="19" width="9.42578125" bestFit="1" customWidth="1"/>
    <col min="20" max="21" width="8.5703125" bestFit="1" customWidth="1"/>
    <col min="22" max="22" width="9.5703125" bestFit="1" customWidth="1"/>
    <col min="23" max="23" width="8.5703125" bestFit="1" customWidth="1"/>
    <col min="24" max="24" width="9.28515625" bestFit="1" customWidth="1"/>
    <col min="25" max="29" width="9.5703125" bestFit="1" customWidth="1"/>
    <col min="30" max="32" width="8.5703125" bestFit="1" customWidth="1"/>
  </cols>
  <sheetData>
    <row r="1" spans="1:32" ht="13.5" customHeight="1" x14ac:dyDescent="0.15">
      <c r="A1" s="13" t="str">
        <f>HYPERLINK("#目次!A"&amp;ROW(目次!$A$42),"[T000032]")</f>
        <v>[T000032]</v>
      </c>
    </row>
    <row r="2" spans="1:32" ht="13.5" customHeight="1" x14ac:dyDescent="0.15">
      <c r="A2" t="s">
        <v>28</v>
      </c>
      <c r="B2" s="14" t="s">
        <v>0</v>
      </c>
    </row>
    <row r="3" spans="1:32" ht="13.5" customHeight="1" x14ac:dyDescent="0.15">
      <c r="A3" t="s">
        <v>29</v>
      </c>
      <c r="B3" s="14" t="s">
        <v>0</v>
      </c>
    </row>
    <row r="4" spans="1:32" ht="13.5" customHeight="1" x14ac:dyDescent="0.15">
      <c r="A4" t="s">
        <v>30</v>
      </c>
      <c r="B4" s="15"/>
    </row>
    <row r="5" spans="1:32" ht="13.5" customHeight="1" x14ac:dyDescent="0.15">
      <c r="A5" t="s">
        <v>31</v>
      </c>
      <c r="B5" s="15" t="s">
        <v>241</v>
      </c>
    </row>
    <row r="6" spans="1:32" ht="13.5" customHeight="1" x14ac:dyDescent="0.15">
      <c r="A6" t="s">
        <v>33</v>
      </c>
      <c r="B6" s="16" t="s">
        <v>12</v>
      </c>
    </row>
    <row r="7" spans="1:32" ht="135" customHeight="1" x14ac:dyDescent="0.15">
      <c r="A7" t="s">
        <v>34</v>
      </c>
      <c r="B7" s="86"/>
      <c r="C7" s="87"/>
      <c r="D7" s="26" t="s">
        <v>35</v>
      </c>
      <c r="E7" s="18" t="s">
        <v>66</v>
      </c>
      <c r="F7" s="18" t="s">
        <v>67</v>
      </c>
      <c r="G7" s="18" t="s">
        <v>68</v>
      </c>
      <c r="H7" s="18" t="s">
        <v>69</v>
      </c>
      <c r="I7" s="18" t="s">
        <v>70</v>
      </c>
      <c r="J7" s="18" t="s">
        <v>71</v>
      </c>
      <c r="K7" s="18" t="s">
        <v>72</v>
      </c>
      <c r="L7" s="18" t="s">
        <v>73</v>
      </c>
      <c r="M7" s="18" t="s">
        <v>74</v>
      </c>
      <c r="N7" s="18" t="s">
        <v>75</v>
      </c>
      <c r="O7" s="18" t="s">
        <v>76</v>
      </c>
      <c r="P7" s="18" t="s">
        <v>77</v>
      </c>
      <c r="Q7" s="18" t="s">
        <v>78</v>
      </c>
      <c r="R7" s="18" t="s">
        <v>79</v>
      </c>
      <c r="S7" s="18" t="s">
        <v>80</v>
      </c>
      <c r="T7" s="18" t="s">
        <v>81</v>
      </c>
      <c r="U7" s="18" t="s">
        <v>82</v>
      </c>
      <c r="V7" s="18" t="s">
        <v>83</v>
      </c>
      <c r="W7" s="18" t="s">
        <v>84</v>
      </c>
      <c r="X7" s="18" t="s">
        <v>85</v>
      </c>
      <c r="Y7" s="18" t="s">
        <v>86</v>
      </c>
      <c r="Z7" s="18" t="s">
        <v>87</v>
      </c>
      <c r="AA7" s="18" t="s">
        <v>88</v>
      </c>
      <c r="AB7" s="18" t="s">
        <v>89</v>
      </c>
      <c r="AC7" s="18" t="s">
        <v>90</v>
      </c>
      <c r="AD7" s="18" t="s">
        <v>60</v>
      </c>
      <c r="AE7" s="18" t="s">
        <v>91</v>
      </c>
      <c r="AF7" s="19" t="s">
        <v>258</v>
      </c>
    </row>
    <row r="8" spans="1:32" ht="13.5" customHeight="1" x14ac:dyDescent="0.15">
      <c r="A8" t="s">
        <v>42</v>
      </c>
      <c r="B8" s="88" t="s">
        <v>35</v>
      </c>
      <c r="C8" s="89"/>
      <c r="D8" s="20" t="s">
        <v>282</v>
      </c>
      <c r="E8" s="27" t="s">
        <v>282</v>
      </c>
      <c r="F8" s="27" t="s">
        <v>282</v>
      </c>
      <c r="G8" s="27" t="s">
        <v>282</v>
      </c>
      <c r="H8" s="27" t="s">
        <v>282</v>
      </c>
      <c r="I8" s="27" t="s">
        <v>282</v>
      </c>
      <c r="J8" s="27" t="s">
        <v>282</v>
      </c>
      <c r="K8" s="27" t="s">
        <v>282</v>
      </c>
      <c r="L8" s="27" t="s">
        <v>282</v>
      </c>
      <c r="M8" s="27" t="s">
        <v>282</v>
      </c>
      <c r="N8" s="27" t="s">
        <v>282</v>
      </c>
      <c r="O8" s="27" t="s">
        <v>282</v>
      </c>
      <c r="P8" s="27" t="s">
        <v>282</v>
      </c>
      <c r="Q8" s="27" t="s">
        <v>282</v>
      </c>
      <c r="R8" s="27" t="s">
        <v>282</v>
      </c>
      <c r="S8" s="27" t="s">
        <v>282</v>
      </c>
      <c r="T8" s="27" t="s">
        <v>282</v>
      </c>
      <c r="U8" s="27" t="s">
        <v>282</v>
      </c>
      <c r="V8" s="27" t="s">
        <v>282</v>
      </c>
      <c r="W8" s="27" t="s">
        <v>282</v>
      </c>
      <c r="X8" s="27" t="s">
        <v>282</v>
      </c>
      <c r="Y8" s="27" t="s">
        <v>282</v>
      </c>
      <c r="Z8" s="27" t="s">
        <v>282</v>
      </c>
      <c r="AA8" s="27" t="s">
        <v>282</v>
      </c>
      <c r="AB8" s="27" t="s">
        <v>282</v>
      </c>
      <c r="AC8" s="27" t="s">
        <v>282</v>
      </c>
      <c r="AD8" s="27" t="s">
        <v>282</v>
      </c>
      <c r="AE8" s="27" t="s">
        <v>282</v>
      </c>
      <c r="AF8" s="28" t="s">
        <v>282</v>
      </c>
    </row>
    <row r="9" spans="1:32" s="37" customFormat="1" ht="13.5" customHeight="1" x14ac:dyDescent="0.15">
      <c r="A9" s="37" t="s">
        <v>43</v>
      </c>
      <c r="B9" s="90"/>
      <c r="C9" s="91"/>
      <c r="D9" s="38" t="s">
        <v>294</v>
      </c>
      <c r="E9" s="50" t="s">
        <v>294</v>
      </c>
      <c r="F9" s="50" t="s">
        <v>294</v>
      </c>
      <c r="G9" s="50" t="s">
        <v>294</v>
      </c>
      <c r="H9" s="50" t="s">
        <v>294</v>
      </c>
      <c r="I9" s="50" t="s">
        <v>294</v>
      </c>
      <c r="J9" s="50" t="s">
        <v>294</v>
      </c>
      <c r="K9" s="50" t="s">
        <v>294</v>
      </c>
      <c r="L9" s="50" t="s">
        <v>294</v>
      </c>
      <c r="M9" s="50" t="s">
        <v>294</v>
      </c>
      <c r="N9" s="50" t="s">
        <v>294</v>
      </c>
      <c r="O9" s="50" t="s">
        <v>294</v>
      </c>
      <c r="P9" s="50" t="s">
        <v>294</v>
      </c>
      <c r="Q9" s="50" t="s">
        <v>294</v>
      </c>
      <c r="R9" s="50" t="s">
        <v>294</v>
      </c>
      <c r="S9" s="50" t="s">
        <v>294</v>
      </c>
      <c r="T9" s="50" t="s">
        <v>294</v>
      </c>
      <c r="U9" s="50" t="s">
        <v>294</v>
      </c>
      <c r="V9" s="50" t="s">
        <v>294</v>
      </c>
      <c r="W9" s="50" t="s">
        <v>294</v>
      </c>
      <c r="X9" s="50" t="s">
        <v>294</v>
      </c>
      <c r="Y9" s="50" t="s">
        <v>294</v>
      </c>
      <c r="Z9" s="50" t="s">
        <v>294</v>
      </c>
      <c r="AA9" s="50" t="s">
        <v>294</v>
      </c>
      <c r="AB9" s="50" t="s">
        <v>294</v>
      </c>
      <c r="AC9" s="50" t="s">
        <v>294</v>
      </c>
      <c r="AD9" s="50" t="s">
        <v>294</v>
      </c>
      <c r="AE9" s="50" t="s">
        <v>294</v>
      </c>
      <c r="AF9" s="51" t="s">
        <v>294</v>
      </c>
    </row>
    <row r="10" spans="1:32" ht="13.5" customHeight="1" x14ac:dyDescent="0.15">
      <c r="A10" t="s">
        <v>44</v>
      </c>
      <c r="B10" s="92" t="s">
        <v>26</v>
      </c>
      <c r="C10" s="95" t="s">
        <v>229</v>
      </c>
      <c r="D10" s="23" t="s">
        <v>282</v>
      </c>
      <c r="E10" s="29" t="s">
        <v>282</v>
      </c>
      <c r="F10" s="29" t="s">
        <v>282</v>
      </c>
      <c r="G10" s="29" t="s">
        <v>282</v>
      </c>
      <c r="H10" s="29" t="s">
        <v>282</v>
      </c>
      <c r="I10" s="29" t="s">
        <v>282</v>
      </c>
      <c r="J10" s="29" t="s">
        <v>282</v>
      </c>
      <c r="K10" s="29" t="s">
        <v>282</v>
      </c>
      <c r="L10" s="29" t="s">
        <v>282</v>
      </c>
      <c r="M10" s="29" t="s">
        <v>282</v>
      </c>
      <c r="N10" s="29" t="s">
        <v>282</v>
      </c>
      <c r="O10" s="29" t="s">
        <v>282</v>
      </c>
      <c r="P10" s="29" t="s">
        <v>282</v>
      </c>
      <c r="Q10" s="29" t="s">
        <v>282</v>
      </c>
      <c r="R10" s="29" t="s">
        <v>282</v>
      </c>
      <c r="S10" s="29" t="s">
        <v>282</v>
      </c>
      <c r="T10" s="29" t="s">
        <v>282</v>
      </c>
      <c r="U10" s="29" t="s">
        <v>282</v>
      </c>
      <c r="V10" s="29" t="s">
        <v>282</v>
      </c>
      <c r="W10" s="29" t="s">
        <v>282</v>
      </c>
      <c r="X10" s="29" t="s">
        <v>282</v>
      </c>
      <c r="Y10" s="29" t="s">
        <v>282</v>
      </c>
      <c r="Z10" s="29" t="s">
        <v>282</v>
      </c>
      <c r="AA10" s="29" t="s">
        <v>282</v>
      </c>
      <c r="AB10" s="29" t="s">
        <v>282</v>
      </c>
      <c r="AC10" s="29" t="s">
        <v>282</v>
      </c>
      <c r="AD10" s="29" t="s">
        <v>282</v>
      </c>
      <c r="AE10" s="29" t="s">
        <v>282</v>
      </c>
      <c r="AF10" s="30" t="s">
        <v>282</v>
      </c>
    </row>
    <row r="11" spans="1:32" s="37" customFormat="1" ht="13.5" customHeight="1" x14ac:dyDescent="0.15">
      <c r="A11" s="37" t="s">
        <v>45</v>
      </c>
      <c r="B11" s="93"/>
      <c r="C11" s="91"/>
      <c r="D11" s="38" t="s">
        <v>294</v>
      </c>
      <c r="E11" s="50" t="s">
        <v>294</v>
      </c>
      <c r="F11" s="50" t="s">
        <v>294</v>
      </c>
      <c r="G11" s="50" t="s">
        <v>294</v>
      </c>
      <c r="H11" s="50" t="s">
        <v>294</v>
      </c>
      <c r="I11" s="50" t="s">
        <v>294</v>
      </c>
      <c r="J11" s="50" t="s">
        <v>294</v>
      </c>
      <c r="K11" s="50" t="s">
        <v>294</v>
      </c>
      <c r="L11" s="50" t="s">
        <v>294</v>
      </c>
      <c r="M11" s="50" t="s">
        <v>294</v>
      </c>
      <c r="N11" s="50" t="s">
        <v>294</v>
      </c>
      <c r="O11" s="50" t="s">
        <v>294</v>
      </c>
      <c r="P11" s="50" t="s">
        <v>294</v>
      </c>
      <c r="Q11" s="50" t="s">
        <v>294</v>
      </c>
      <c r="R11" s="50" t="s">
        <v>294</v>
      </c>
      <c r="S11" s="50" t="s">
        <v>294</v>
      </c>
      <c r="T11" s="50" t="s">
        <v>294</v>
      </c>
      <c r="U11" s="50" t="s">
        <v>294</v>
      </c>
      <c r="V11" s="50" t="s">
        <v>294</v>
      </c>
      <c r="W11" s="50" t="s">
        <v>294</v>
      </c>
      <c r="X11" s="50" t="s">
        <v>294</v>
      </c>
      <c r="Y11" s="50" t="s">
        <v>294</v>
      </c>
      <c r="Z11" s="50" t="s">
        <v>294</v>
      </c>
      <c r="AA11" s="50" t="s">
        <v>294</v>
      </c>
      <c r="AB11" s="50" t="s">
        <v>294</v>
      </c>
      <c r="AC11" s="50" t="s">
        <v>294</v>
      </c>
      <c r="AD11" s="50" t="s">
        <v>294</v>
      </c>
      <c r="AE11" s="50" t="s">
        <v>294</v>
      </c>
      <c r="AF11" s="51" t="s">
        <v>294</v>
      </c>
    </row>
    <row r="12" spans="1:32" ht="13.5" customHeight="1" x14ac:dyDescent="0.15">
      <c r="A12" t="s">
        <v>46</v>
      </c>
      <c r="B12" s="93"/>
      <c r="C12" s="95" t="s">
        <v>230</v>
      </c>
      <c r="D12" s="23" t="s">
        <v>282</v>
      </c>
      <c r="E12" s="29" t="s">
        <v>282</v>
      </c>
      <c r="F12" s="29" t="s">
        <v>282</v>
      </c>
      <c r="G12" s="29" t="s">
        <v>282</v>
      </c>
      <c r="H12" s="29" t="s">
        <v>282</v>
      </c>
      <c r="I12" s="29" t="s">
        <v>282</v>
      </c>
      <c r="J12" s="29" t="s">
        <v>282</v>
      </c>
      <c r="K12" s="29" t="s">
        <v>282</v>
      </c>
      <c r="L12" s="29" t="s">
        <v>282</v>
      </c>
      <c r="M12" s="29" t="s">
        <v>282</v>
      </c>
      <c r="N12" s="29" t="s">
        <v>282</v>
      </c>
      <c r="O12" s="29" t="s">
        <v>282</v>
      </c>
      <c r="P12" s="29" t="s">
        <v>282</v>
      </c>
      <c r="Q12" s="29" t="s">
        <v>282</v>
      </c>
      <c r="R12" s="29" t="s">
        <v>282</v>
      </c>
      <c r="S12" s="29" t="s">
        <v>282</v>
      </c>
      <c r="T12" s="29" t="s">
        <v>282</v>
      </c>
      <c r="U12" s="29" t="s">
        <v>282</v>
      </c>
      <c r="V12" s="29" t="s">
        <v>282</v>
      </c>
      <c r="W12" s="29" t="s">
        <v>282</v>
      </c>
      <c r="X12" s="29" t="s">
        <v>282</v>
      </c>
      <c r="Y12" s="29" t="s">
        <v>282</v>
      </c>
      <c r="Z12" s="29" t="s">
        <v>282</v>
      </c>
      <c r="AA12" s="29" t="s">
        <v>282</v>
      </c>
      <c r="AB12" s="29" t="s">
        <v>282</v>
      </c>
      <c r="AC12" s="29" t="s">
        <v>282</v>
      </c>
      <c r="AD12" s="29" t="s">
        <v>282</v>
      </c>
      <c r="AE12" s="29" t="s">
        <v>282</v>
      </c>
      <c r="AF12" s="30" t="s">
        <v>282</v>
      </c>
    </row>
    <row r="13" spans="1:32" s="37" customFormat="1" ht="13.5" customHeight="1" x14ac:dyDescent="0.15">
      <c r="A13" s="37" t="s">
        <v>47</v>
      </c>
      <c r="B13" s="93"/>
      <c r="C13" s="91"/>
      <c r="D13" s="38" t="s">
        <v>294</v>
      </c>
      <c r="E13" s="50" t="s">
        <v>294</v>
      </c>
      <c r="F13" s="50" t="s">
        <v>294</v>
      </c>
      <c r="G13" s="50" t="s">
        <v>294</v>
      </c>
      <c r="H13" s="50" t="s">
        <v>294</v>
      </c>
      <c r="I13" s="50" t="s">
        <v>294</v>
      </c>
      <c r="J13" s="50" t="s">
        <v>294</v>
      </c>
      <c r="K13" s="50" t="s">
        <v>294</v>
      </c>
      <c r="L13" s="50" t="s">
        <v>294</v>
      </c>
      <c r="M13" s="50" t="s">
        <v>294</v>
      </c>
      <c r="N13" s="50" t="s">
        <v>294</v>
      </c>
      <c r="O13" s="50" t="s">
        <v>294</v>
      </c>
      <c r="P13" s="50" t="s">
        <v>294</v>
      </c>
      <c r="Q13" s="50" t="s">
        <v>294</v>
      </c>
      <c r="R13" s="50" t="s">
        <v>294</v>
      </c>
      <c r="S13" s="50" t="s">
        <v>294</v>
      </c>
      <c r="T13" s="50" t="s">
        <v>294</v>
      </c>
      <c r="U13" s="50" t="s">
        <v>294</v>
      </c>
      <c r="V13" s="50" t="s">
        <v>294</v>
      </c>
      <c r="W13" s="50" t="s">
        <v>294</v>
      </c>
      <c r="X13" s="50" t="s">
        <v>294</v>
      </c>
      <c r="Y13" s="50" t="s">
        <v>294</v>
      </c>
      <c r="Z13" s="50" t="s">
        <v>294</v>
      </c>
      <c r="AA13" s="50" t="s">
        <v>294</v>
      </c>
      <c r="AB13" s="50" t="s">
        <v>294</v>
      </c>
      <c r="AC13" s="50" t="s">
        <v>294</v>
      </c>
      <c r="AD13" s="50" t="s">
        <v>294</v>
      </c>
      <c r="AE13" s="50" t="s">
        <v>294</v>
      </c>
      <c r="AF13" s="51" t="s">
        <v>294</v>
      </c>
    </row>
    <row r="14" spans="1:32" ht="13.5" customHeight="1" x14ac:dyDescent="0.15">
      <c r="A14" t="s">
        <v>153</v>
      </c>
      <c r="B14" s="93"/>
      <c r="C14" s="95" t="s">
        <v>231</v>
      </c>
      <c r="D14" s="23" t="s">
        <v>282</v>
      </c>
      <c r="E14" s="29" t="s">
        <v>282</v>
      </c>
      <c r="F14" s="29" t="s">
        <v>282</v>
      </c>
      <c r="G14" s="29" t="s">
        <v>282</v>
      </c>
      <c r="H14" s="29" t="s">
        <v>282</v>
      </c>
      <c r="I14" s="29" t="s">
        <v>282</v>
      </c>
      <c r="J14" s="29" t="s">
        <v>282</v>
      </c>
      <c r="K14" s="29" t="s">
        <v>282</v>
      </c>
      <c r="L14" s="29" t="s">
        <v>282</v>
      </c>
      <c r="M14" s="29" t="s">
        <v>282</v>
      </c>
      <c r="N14" s="29" t="s">
        <v>282</v>
      </c>
      <c r="O14" s="29" t="s">
        <v>282</v>
      </c>
      <c r="P14" s="29" t="s">
        <v>282</v>
      </c>
      <c r="Q14" s="29" t="s">
        <v>282</v>
      </c>
      <c r="R14" s="29" t="s">
        <v>282</v>
      </c>
      <c r="S14" s="29" t="s">
        <v>282</v>
      </c>
      <c r="T14" s="29" t="s">
        <v>282</v>
      </c>
      <c r="U14" s="29" t="s">
        <v>282</v>
      </c>
      <c r="V14" s="29" t="s">
        <v>282</v>
      </c>
      <c r="W14" s="29" t="s">
        <v>282</v>
      </c>
      <c r="X14" s="29" t="s">
        <v>282</v>
      </c>
      <c r="Y14" s="29" t="s">
        <v>282</v>
      </c>
      <c r="Z14" s="29" t="s">
        <v>282</v>
      </c>
      <c r="AA14" s="29" t="s">
        <v>282</v>
      </c>
      <c r="AB14" s="29" t="s">
        <v>282</v>
      </c>
      <c r="AC14" s="29" t="s">
        <v>282</v>
      </c>
      <c r="AD14" s="29" t="s">
        <v>282</v>
      </c>
      <c r="AE14" s="29" t="s">
        <v>282</v>
      </c>
      <c r="AF14" s="30" t="s">
        <v>282</v>
      </c>
    </row>
    <row r="15" spans="1:32" s="37" customFormat="1" ht="13.5" customHeight="1" x14ac:dyDescent="0.15">
      <c r="A15" s="37" t="s">
        <v>154</v>
      </c>
      <c r="B15" s="93"/>
      <c r="C15" s="91"/>
      <c r="D15" s="38" t="s">
        <v>294</v>
      </c>
      <c r="E15" s="50" t="s">
        <v>294</v>
      </c>
      <c r="F15" s="50" t="s">
        <v>294</v>
      </c>
      <c r="G15" s="50" t="s">
        <v>294</v>
      </c>
      <c r="H15" s="50" t="s">
        <v>294</v>
      </c>
      <c r="I15" s="50" t="s">
        <v>294</v>
      </c>
      <c r="J15" s="50" t="s">
        <v>294</v>
      </c>
      <c r="K15" s="50" t="s">
        <v>294</v>
      </c>
      <c r="L15" s="50" t="s">
        <v>294</v>
      </c>
      <c r="M15" s="50" t="s">
        <v>294</v>
      </c>
      <c r="N15" s="50" t="s">
        <v>294</v>
      </c>
      <c r="O15" s="50" t="s">
        <v>294</v>
      </c>
      <c r="P15" s="50" t="s">
        <v>294</v>
      </c>
      <c r="Q15" s="50" t="s">
        <v>294</v>
      </c>
      <c r="R15" s="50" t="s">
        <v>294</v>
      </c>
      <c r="S15" s="50" t="s">
        <v>294</v>
      </c>
      <c r="T15" s="50" t="s">
        <v>294</v>
      </c>
      <c r="U15" s="50" t="s">
        <v>294</v>
      </c>
      <c r="V15" s="50" t="s">
        <v>294</v>
      </c>
      <c r="W15" s="50" t="s">
        <v>294</v>
      </c>
      <c r="X15" s="50" t="s">
        <v>294</v>
      </c>
      <c r="Y15" s="50" t="s">
        <v>294</v>
      </c>
      <c r="Z15" s="50" t="s">
        <v>294</v>
      </c>
      <c r="AA15" s="50" t="s">
        <v>294</v>
      </c>
      <c r="AB15" s="50" t="s">
        <v>294</v>
      </c>
      <c r="AC15" s="50" t="s">
        <v>294</v>
      </c>
      <c r="AD15" s="50" t="s">
        <v>294</v>
      </c>
      <c r="AE15" s="50" t="s">
        <v>294</v>
      </c>
      <c r="AF15" s="51" t="s">
        <v>294</v>
      </c>
    </row>
    <row r="16" spans="1:32" ht="13.5" customHeight="1" x14ac:dyDescent="0.15">
      <c r="A16" t="s">
        <v>155</v>
      </c>
      <c r="B16" s="93"/>
      <c r="C16" s="95" t="s">
        <v>232</v>
      </c>
      <c r="D16" s="23" t="s">
        <v>282</v>
      </c>
      <c r="E16" s="29" t="s">
        <v>282</v>
      </c>
      <c r="F16" s="29" t="s">
        <v>282</v>
      </c>
      <c r="G16" s="29" t="s">
        <v>282</v>
      </c>
      <c r="H16" s="29" t="s">
        <v>282</v>
      </c>
      <c r="I16" s="29" t="s">
        <v>282</v>
      </c>
      <c r="J16" s="29" t="s">
        <v>282</v>
      </c>
      <c r="K16" s="29" t="s">
        <v>282</v>
      </c>
      <c r="L16" s="29" t="s">
        <v>282</v>
      </c>
      <c r="M16" s="29" t="s">
        <v>282</v>
      </c>
      <c r="N16" s="29" t="s">
        <v>282</v>
      </c>
      <c r="O16" s="29" t="s">
        <v>282</v>
      </c>
      <c r="P16" s="29" t="s">
        <v>282</v>
      </c>
      <c r="Q16" s="29" t="s">
        <v>282</v>
      </c>
      <c r="R16" s="29" t="s">
        <v>282</v>
      </c>
      <c r="S16" s="29" t="s">
        <v>282</v>
      </c>
      <c r="T16" s="29" t="s">
        <v>282</v>
      </c>
      <c r="U16" s="29" t="s">
        <v>282</v>
      </c>
      <c r="V16" s="29" t="s">
        <v>282</v>
      </c>
      <c r="W16" s="29" t="s">
        <v>282</v>
      </c>
      <c r="X16" s="29" t="s">
        <v>282</v>
      </c>
      <c r="Y16" s="29" t="s">
        <v>282</v>
      </c>
      <c r="Z16" s="29" t="s">
        <v>282</v>
      </c>
      <c r="AA16" s="29" t="s">
        <v>282</v>
      </c>
      <c r="AB16" s="29" t="s">
        <v>282</v>
      </c>
      <c r="AC16" s="29" t="s">
        <v>282</v>
      </c>
      <c r="AD16" s="29" t="s">
        <v>282</v>
      </c>
      <c r="AE16" s="29" t="s">
        <v>282</v>
      </c>
      <c r="AF16" s="30" t="s">
        <v>282</v>
      </c>
    </row>
    <row r="17" spans="1:32" s="37" customFormat="1" ht="13.5" customHeight="1" x14ac:dyDescent="0.15">
      <c r="A17" s="37" t="s">
        <v>156</v>
      </c>
      <c r="B17" s="93"/>
      <c r="C17" s="91"/>
      <c r="D17" s="38" t="s">
        <v>294</v>
      </c>
      <c r="E17" s="50" t="s">
        <v>294</v>
      </c>
      <c r="F17" s="50" t="s">
        <v>294</v>
      </c>
      <c r="G17" s="50" t="s">
        <v>294</v>
      </c>
      <c r="H17" s="50" t="s">
        <v>294</v>
      </c>
      <c r="I17" s="50" t="s">
        <v>294</v>
      </c>
      <c r="J17" s="50" t="s">
        <v>294</v>
      </c>
      <c r="K17" s="50" t="s">
        <v>294</v>
      </c>
      <c r="L17" s="50" t="s">
        <v>294</v>
      </c>
      <c r="M17" s="50" t="s">
        <v>294</v>
      </c>
      <c r="N17" s="50" t="s">
        <v>294</v>
      </c>
      <c r="O17" s="50" t="s">
        <v>294</v>
      </c>
      <c r="P17" s="50" t="s">
        <v>294</v>
      </c>
      <c r="Q17" s="50" t="s">
        <v>294</v>
      </c>
      <c r="R17" s="50" t="s">
        <v>294</v>
      </c>
      <c r="S17" s="50" t="s">
        <v>294</v>
      </c>
      <c r="T17" s="50" t="s">
        <v>294</v>
      </c>
      <c r="U17" s="50" t="s">
        <v>294</v>
      </c>
      <c r="V17" s="50" t="s">
        <v>294</v>
      </c>
      <c r="W17" s="50" t="s">
        <v>294</v>
      </c>
      <c r="X17" s="50" t="s">
        <v>294</v>
      </c>
      <c r="Y17" s="50" t="s">
        <v>294</v>
      </c>
      <c r="Z17" s="50" t="s">
        <v>294</v>
      </c>
      <c r="AA17" s="50" t="s">
        <v>294</v>
      </c>
      <c r="AB17" s="50" t="s">
        <v>294</v>
      </c>
      <c r="AC17" s="50" t="s">
        <v>294</v>
      </c>
      <c r="AD17" s="50" t="s">
        <v>294</v>
      </c>
      <c r="AE17" s="50" t="s">
        <v>294</v>
      </c>
      <c r="AF17" s="51" t="s">
        <v>294</v>
      </c>
    </row>
    <row r="18" spans="1:32" ht="13.5" customHeight="1" x14ac:dyDescent="0.15">
      <c r="A18" t="s">
        <v>157</v>
      </c>
      <c r="B18" s="93"/>
      <c r="C18" s="95" t="s">
        <v>233</v>
      </c>
      <c r="D18" s="23" t="s">
        <v>282</v>
      </c>
      <c r="E18" s="29" t="s">
        <v>282</v>
      </c>
      <c r="F18" s="29" t="s">
        <v>282</v>
      </c>
      <c r="G18" s="29" t="s">
        <v>282</v>
      </c>
      <c r="H18" s="29" t="s">
        <v>282</v>
      </c>
      <c r="I18" s="29" t="s">
        <v>282</v>
      </c>
      <c r="J18" s="29" t="s">
        <v>282</v>
      </c>
      <c r="K18" s="29" t="s">
        <v>282</v>
      </c>
      <c r="L18" s="29" t="s">
        <v>282</v>
      </c>
      <c r="M18" s="29" t="s">
        <v>282</v>
      </c>
      <c r="N18" s="29" t="s">
        <v>282</v>
      </c>
      <c r="O18" s="29" t="s">
        <v>282</v>
      </c>
      <c r="P18" s="29" t="s">
        <v>282</v>
      </c>
      <c r="Q18" s="29" t="s">
        <v>282</v>
      </c>
      <c r="R18" s="29" t="s">
        <v>282</v>
      </c>
      <c r="S18" s="29" t="s">
        <v>282</v>
      </c>
      <c r="T18" s="29" t="s">
        <v>282</v>
      </c>
      <c r="U18" s="29" t="s">
        <v>282</v>
      </c>
      <c r="V18" s="29" t="s">
        <v>282</v>
      </c>
      <c r="W18" s="29" t="s">
        <v>282</v>
      </c>
      <c r="X18" s="29" t="s">
        <v>282</v>
      </c>
      <c r="Y18" s="29" t="s">
        <v>282</v>
      </c>
      <c r="Z18" s="29" t="s">
        <v>282</v>
      </c>
      <c r="AA18" s="29" t="s">
        <v>282</v>
      </c>
      <c r="AB18" s="29" t="s">
        <v>282</v>
      </c>
      <c r="AC18" s="29" t="s">
        <v>282</v>
      </c>
      <c r="AD18" s="29" t="s">
        <v>282</v>
      </c>
      <c r="AE18" s="29" t="s">
        <v>282</v>
      </c>
      <c r="AF18" s="30" t="s">
        <v>282</v>
      </c>
    </row>
    <row r="19" spans="1:32" s="37" customFormat="1" ht="13.5" customHeight="1" x14ac:dyDescent="0.15">
      <c r="A19" s="37" t="s">
        <v>158</v>
      </c>
      <c r="B19" s="93"/>
      <c r="C19" s="91"/>
      <c r="D19" s="38" t="s">
        <v>294</v>
      </c>
      <c r="E19" s="50" t="s">
        <v>294</v>
      </c>
      <c r="F19" s="50" t="s">
        <v>294</v>
      </c>
      <c r="G19" s="50" t="s">
        <v>294</v>
      </c>
      <c r="H19" s="50" t="s">
        <v>294</v>
      </c>
      <c r="I19" s="50" t="s">
        <v>294</v>
      </c>
      <c r="J19" s="50" t="s">
        <v>294</v>
      </c>
      <c r="K19" s="50" t="s">
        <v>294</v>
      </c>
      <c r="L19" s="50" t="s">
        <v>294</v>
      </c>
      <c r="M19" s="50" t="s">
        <v>294</v>
      </c>
      <c r="N19" s="50" t="s">
        <v>294</v>
      </c>
      <c r="O19" s="50" t="s">
        <v>294</v>
      </c>
      <c r="P19" s="50" t="s">
        <v>294</v>
      </c>
      <c r="Q19" s="50" t="s">
        <v>294</v>
      </c>
      <c r="R19" s="50" t="s">
        <v>294</v>
      </c>
      <c r="S19" s="50" t="s">
        <v>294</v>
      </c>
      <c r="T19" s="50" t="s">
        <v>294</v>
      </c>
      <c r="U19" s="50" t="s">
        <v>294</v>
      </c>
      <c r="V19" s="50" t="s">
        <v>294</v>
      </c>
      <c r="W19" s="50" t="s">
        <v>294</v>
      </c>
      <c r="X19" s="50" t="s">
        <v>294</v>
      </c>
      <c r="Y19" s="50" t="s">
        <v>294</v>
      </c>
      <c r="Z19" s="50" t="s">
        <v>294</v>
      </c>
      <c r="AA19" s="50" t="s">
        <v>294</v>
      </c>
      <c r="AB19" s="50" t="s">
        <v>294</v>
      </c>
      <c r="AC19" s="50" t="s">
        <v>294</v>
      </c>
      <c r="AD19" s="50" t="s">
        <v>294</v>
      </c>
      <c r="AE19" s="50" t="s">
        <v>294</v>
      </c>
      <c r="AF19" s="51" t="s">
        <v>294</v>
      </c>
    </row>
    <row r="20" spans="1:32" ht="13.5" customHeight="1" x14ac:dyDescent="0.15">
      <c r="A20" t="s">
        <v>183</v>
      </c>
      <c r="B20" s="93"/>
      <c r="C20" s="95" t="s">
        <v>234</v>
      </c>
      <c r="D20" s="23" t="s">
        <v>282</v>
      </c>
      <c r="E20" s="29" t="s">
        <v>282</v>
      </c>
      <c r="F20" s="29" t="s">
        <v>282</v>
      </c>
      <c r="G20" s="29" t="s">
        <v>282</v>
      </c>
      <c r="H20" s="29" t="s">
        <v>282</v>
      </c>
      <c r="I20" s="29" t="s">
        <v>282</v>
      </c>
      <c r="J20" s="29" t="s">
        <v>282</v>
      </c>
      <c r="K20" s="29" t="s">
        <v>282</v>
      </c>
      <c r="L20" s="29" t="s">
        <v>282</v>
      </c>
      <c r="M20" s="29" t="s">
        <v>282</v>
      </c>
      <c r="N20" s="29" t="s">
        <v>282</v>
      </c>
      <c r="O20" s="29" t="s">
        <v>282</v>
      </c>
      <c r="P20" s="29" t="s">
        <v>282</v>
      </c>
      <c r="Q20" s="29" t="s">
        <v>282</v>
      </c>
      <c r="R20" s="29" t="s">
        <v>282</v>
      </c>
      <c r="S20" s="29" t="s">
        <v>282</v>
      </c>
      <c r="T20" s="29" t="s">
        <v>282</v>
      </c>
      <c r="U20" s="29" t="s">
        <v>282</v>
      </c>
      <c r="V20" s="29" t="s">
        <v>282</v>
      </c>
      <c r="W20" s="29" t="s">
        <v>282</v>
      </c>
      <c r="X20" s="29" t="s">
        <v>282</v>
      </c>
      <c r="Y20" s="29" t="s">
        <v>282</v>
      </c>
      <c r="Z20" s="29" t="s">
        <v>282</v>
      </c>
      <c r="AA20" s="29" t="s">
        <v>282</v>
      </c>
      <c r="AB20" s="29" t="s">
        <v>282</v>
      </c>
      <c r="AC20" s="29" t="s">
        <v>282</v>
      </c>
      <c r="AD20" s="29" t="s">
        <v>282</v>
      </c>
      <c r="AE20" s="29" t="s">
        <v>282</v>
      </c>
      <c r="AF20" s="30" t="s">
        <v>282</v>
      </c>
    </row>
    <row r="21" spans="1:32" s="37" customFormat="1" ht="13.5" customHeight="1" x14ac:dyDescent="0.15">
      <c r="A21" s="37" t="s">
        <v>184</v>
      </c>
      <c r="B21" s="93"/>
      <c r="C21" s="91"/>
      <c r="D21" s="38" t="s">
        <v>294</v>
      </c>
      <c r="E21" s="50" t="s">
        <v>294</v>
      </c>
      <c r="F21" s="50" t="s">
        <v>294</v>
      </c>
      <c r="G21" s="50" t="s">
        <v>294</v>
      </c>
      <c r="H21" s="50" t="s">
        <v>294</v>
      </c>
      <c r="I21" s="50" t="s">
        <v>294</v>
      </c>
      <c r="J21" s="50" t="s">
        <v>294</v>
      </c>
      <c r="K21" s="50" t="s">
        <v>294</v>
      </c>
      <c r="L21" s="50" t="s">
        <v>294</v>
      </c>
      <c r="M21" s="50" t="s">
        <v>294</v>
      </c>
      <c r="N21" s="50" t="s">
        <v>294</v>
      </c>
      <c r="O21" s="50" t="s">
        <v>294</v>
      </c>
      <c r="P21" s="71" t="s">
        <v>294</v>
      </c>
      <c r="Q21" s="50" t="s">
        <v>294</v>
      </c>
      <c r="R21" s="50" t="s">
        <v>294</v>
      </c>
      <c r="S21" s="50" t="s">
        <v>294</v>
      </c>
      <c r="T21" s="50" t="s">
        <v>294</v>
      </c>
      <c r="U21" s="50" t="s">
        <v>294</v>
      </c>
      <c r="V21" s="50" t="s">
        <v>294</v>
      </c>
      <c r="W21" s="50" t="s">
        <v>294</v>
      </c>
      <c r="X21" s="50" t="s">
        <v>294</v>
      </c>
      <c r="Y21" s="50" t="s">
        <v>294</v>
      </c>
      <c r="Z21" s="50" t="s">
        <v>294</v>
      </c>
      <c r="AA21" s="50" t="s">
        <v>294</v>
      </c>
      <c r="AB21" s="50" t="s">
        <v>294</v>
      </c>
      <c r="AC21" s="50" t="s">
        <v>294</v>
      </c>
      <c r="AD21" s="50" t="s">
        <v>294</v>
      </c>
      <c r="AE21" s="50" t="s">
        <v>294</v>
      </c>
      <c r="AF21" s="51" t="s">
        <v>294</v>
      </c>
    </row>
    <row r="22" spans="1:32" ht="13.5" customHeight="1" x14ac:dyDescent="0.15">
      <c r="A22" t="s">
        <v>185</v>
      </c>
      <c r="B22" s="93"/>
      <c r="C22" s="95" t="s">
        <v>235</v>
      </c>
      <c r="D22" s="23" t="s">
        <v>282</v>
      </c>
      <c r="E22" s="29" t="s">
        <v>282</v>
      </c>
      <c r="F22" s="29" t="s">
        <v>282</v>
      </c>
      <c r="G22" s="29" t="s">
        <v>282</v>
      </c>
      <c r="H22" s="29" t="s">
        <v>282</v>
      </c>
      <c r="I22" s="29" t="s">
        <v>282</v>
      </c>
      <c r="J22" s="64" t="s">
        <v>282</v>
      </c>
      <c r="K22" s="29" t="s">
        <v>282</v>
      </c>
      <c r="L22" s="29" t="s">
        <v>282</v>
      </c>
      <c r="M22" s="29" t="s">
        <v>282</v>
      </c>
      <c r="N22" s="29" t="s">
        <v>282</v>
      </c>
      <c r="O22" s="29" t="s">
        <v>282</v>
      </c>
      <c r="P22" s="29" t="s">
        <v>282</v>
      </c>
      <c r="Q22" s="29" t="s">
        <v>282</v>
      </c>
      <c r="R22" s="29" t="s">
        <v>282</v>
      </c>
      <c r="S22" s="29" t="s">
        <v>282</v>
      </c>
      <c r="T22" s="29" t="s">
        <v>282</v>
      </c>
      <c r="U22" s="29" t="s">
        <v>282</v>
      </c>
      <c r="V22" s="29" t="s">
        <v>282</v>
      </c>
      <c r="W22" s="29" t="s">
        <v>282</v>
      </c>
      <c r="X22" s="29" t="s">
        <v>282</v>
      </c>
      <c r="Y22" s="29" t="s">
        <v>282</v>
      </c>
      <c r="Z22" s="29" t="s">
        <v>282</v>
      </c>
      <c r="AA22" s="64" t="s">
        <v>282</v>
      </c>
      <c r="AB22" s="29" t="s">
        <v>282</v>
      </c>
      <c r="AC22" s="29" t="s">
        <v>282</v>
      </c>
      <c r="AD22" s="64" t="s">
        <v>282</v>
      </c>
      <c r="AE22" s="29" t="s">
        <v>282</v>
      </c>
      <c r="AF22" s="65" t="s">
        <v>282</v>
      </c>
    </row>
    <row r="23" spans="1:32" s="37" customFormat="1" ht="13.5" customHeight="1" x14ac:dyDescent="0.15">
      <c r="A23" s="37" t="s">
        <v>186</v>
      </c>
      <c r="B23" s="94"/>
      <c r="C23" s="96"/>
      <c r="D23" s="41" t="s">
        <v>294</v>
      </c>
      <c r="E23" s="75" t="s">
        <v>294</v>
      </c>
      <c r="F23" s="53" t="s">
        <v>294</v>
      </c>
      <c r="G23" s="53" t="s">
        <v>294</v>
      </c>
      <c r="H23" s="53" t="s">
        <v>294</v>
      </c>
      <c r="I23" s="53" t="s">
        <v>294</v>
      </c>
      <c r="J23" s="73" t="s">
        <v>294</v>
      </c>
      <c r="K23" s="53" t="s">
        <v>294</v>
      </c>
      <c r="L23" s="54" t="s">
        <v>294</v>
      </c>
      <c r="M23" s="68" t="s">
        <v>294</v>
      </c>
      <c r="N23" s="68" t="s">
        <v>294</v>
      </c>
      <c r="O23" s="53" t="s">
        <v>294</v>
      </c>
      <c r="P23" s="75" t="s">
        <v>294</v>
      </c>
      <c r="Q23" s="53" t="s">
        <v>294</v>
      </c>
      <c r="R23" s="53" t="s">
        <v>294</v>
      </c>
      <c r="S23" s="53" t="s">
        <v>294</v>
      </c>
      <c r="T23" s="53" t="s">
        <v>294</v>
      </c>
      <c r="U23" s="53" t="s">
        <v>294</v>
      </c>
      <c r="V23" s="53" t="s">
        <v>294</v>
      </c>
      <c r="W23" s="53" t="s">
        <v>294</v>
      </c>
      <c r="X23" s="68" t="s">
        <v>294</v>
      </c>
      <c r="Y23" s="54" t="s">
        <v>294</v>
      </c>
      <c r="Z23" s="53" t="s">
        <v>294</v>
      </c>
      <c r="AA23" s="73" t="s">
        <v>294</v>
      </c>
      <c r="AB23" s="53" t="s">
        <v>294</v>
      </c>
      <c r="AC23" s="53" t="s">
        <v>294</v>
      </c>
      <c r="AD23" s="73" t="s">
        <v>294</v>
      </c>
      <c r="AE23" s="53" t="s">
        <v>294</v>
      </c>
      <c r="AF23" s="76" t="s">
        <v>294</v>
      </c>
    </row>
  </sheetData>
  <mergeCells count="10">
    <mergeCell ref="B10:B23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workbookViewId="0">
      <selection activeCell="A7" sqref="A7"/>
    </sheetView>
  </sheetViews>
  <sheetFormatPr defaultColWidth="6.7109375" defaultRowHeight="13.5" customHeight="1" x14ac:dyDescent="0.15"/>
  <cols>
    <col min="3" max="3" width="24.7109375" customWidth="1"/>
    <col min="4" max="4" width="10.5703125" bestFit="1" customWidth="1"/>
    <col min="5" max="5" width="9.28515625" bestFit="1" customWidth="1"/>
    <col min="6" max="8" width="9.5703125" bestFit="1" customWidth="1"/>
    <col min="9" max="9" width="8.5703125" bestFit="1" customWidth="1"/>
    <col min="10" max="12" width="9.5703125" bestFit="1" customWidth="1"/>
    <col min="13" max="14" width="8.5703125" bestFit="1" customWidth="1"/>
    <col min="15" max="15" width="9.140625" bestFit="1" customWidth="1"/>
    <col min="16" max="16" width="8.5703125" bestFit="1" customWidth="1"/>
    <col min="17" max="17" width="9.140625" bestFit="1" customWidth="1"/>
    <col min="18" max="18" width="9.42578125" bestFit="1" customWidth="1"/>
    <col min="19" max="20" width="8.5703125" bestFit="1" customWidth="1"/>
    <col min="21" max="21" width="9.140625" bestFit="1" customWidth="1"/>
    <col min="22" max="22" width="8.5703125" bestFit="1" customWidth="1"/>
    <col min="23" max="23" width="9.5703125" bestFit="1" customWidth="1"/>
    <col min="24" max="25" width="8.5703125" bestFit="1" customWidth="1"/>
    <col min="26" max="26" width="9.5703125" bestFit="1" customWidth="1"/>
    <col min="27" max="29" width="8.5703125" bestFit="1" customWidth="1"/>
  </cols>
  <sheetData>
    <row r="1" spans="1:29" ht="13.5" customHeight="1" x14ac:dyDescent="0.15">
      <c r="A1" s="13" t="str">
        <f>HYPERLINK("#目次!A"&amp;ROW(目次!$A$43),"[T000033]")</f>
        <v>[T000033]</v>
      </c>
    </row>
    <row r="2" spans="1:29" ht="13.5" customHeight="1" x14ac:dyDescent="0.15">
      <c r="A2" t="s">
        <v>28</v>
      </c>
      <c r="B2" s="14" t="s">
        <v>0</v>
      </c>
    </row>
    <row r="3" spans="1:29" ht="13.5" customHeight="1" x14ac:dyDescent="0.15">
      <c r="A3" t="s">
        <v>29</v>
      </c>
      <c r="B3" s="14" t="s">
        <v>0</v>
      </c>
    </row>
    <row r="4" spans="1:29" ht="13.5" customHeight="1" x14ac:dyDescent="0.15">
      <c r="A4" t="s">
        <v>30</v>
      </c>
      <c r="B4" s="15"/>
    </row>
    <row r="5" spans="1:29" ht="13.5" customHeight="1" x14ac:dyDescent="0.15">
      <c r="A5" t="s">
        <v>31</v>
      </c>
      <c r="B5" s="15" t="s">
        <v>243</v>
      </c>
    </row>
    <row r="6" spans="1:29" ht="13.5" customHeight="1" x14ac:dyDescent="0.15">
      <c r="A6" t="s">
        <v>33</v>
      </c>
      <c r="B6" s="16" t="s">
        <v>14</v>
      </c>
    </row>
    <row r="7" spans="1:29" ht="135" customHeight="1" x14ac:dyDescent="0.15">
      <c r="A7" t="s">
        <v>34</v>
      </c>
      <c r="B7" s="86"/>
      <c r="C7" s="87"/>
      <c r="D7" s="26" t="s">
        <v>35</v>
      </c>
      <c r="E7" s="18" t="s">
        <v>94</v>
      </c>
      <c r="F7" s="18" t="s">
        <v>95</v>
      </c>
      <c r="G7" s="18" t="s">
        <v>96</v>
      </c>
      <c r="H7" s="18" t="s">
        <v>97</v>
      </c>
      <c r="I7" s="18" t="s">
        <v>98</v>
      </c>
      <c r="J7" s="18" t="s">
        <v>99</v>
      </c>
      <c r="K7" s="18" t="s">
        <v>100</v>
      </c>
      <c r="L7" s="18" t="s">
        <v>101</v>
      </c>
      <c r="M7" s="18" t="s">
        <v>102</v>
      </c>
      <c r="N7" s="18" t="s">
        <v>103</v>
      </c>
      <c r="O7" s="18" t="s">
        <v>104</v>
      </c>
      <c r="P7" s="18" t="s">
        <v>105</v>
      </c>
      <c r="Q7" s="18" t="s">
        <v>106</v>
      </c>
      <c r="R7" s="18" t="s">
        <v>107</v>
      </c>
      <c r="S7" s="18" t="s">
        <v>108</v>
      </c>
      <c r="T7" s="18" t="s">
        <v>109</v>
      </c>
      <c r="U7" s="18" t="s">
        <v>110</v>
      </c>
      <c r="V7" s="18" t="s">
        <v>111</v>
      </c>
      <c r="W7" s="18" t="s">
        <v>112</v>
      </c>
      <c r="X7" s="18" t="s">
        <v>113</v>
      </c>
      <c r="Y7" s="18" t="s">
        <v>114</v>
      </c>
      <c r="Z7" s="18" t="s">
        <v>115</v>
      </c>
      <c r="AA7" s="18" t="s">
        <v>116</v>
      </c>
      <c r="AB7" s="18" t="s">
        <v>60</v>
      </c>
      <c r="AC7" s="19" t="s">
        <v>258</v>
      </c>
    </row>
    <row r="8" spans="1:29" ht="13.5" customHeight="1" x14ac:dyDescent="0.15">
      <c r="A8" t="s">
        <v>42</v>
      </c>
      <c r="B8" s="88" t="s">
        <v>35</v>
      </c>
      <c r="C8" s="89"/>
      <c r="D8" s="20" t="s">
        <v>282</v>
      </c>
      <c r="E8" s="27" t="s">
        <v>282</v>
      </c>
      <c r="F8" s="27" t="s">
        <v>282</v>
      </c>
      <c r="G8" s="27" t="s">
        <v>282</v>
      </c>
      <c r="H8" s="27" t="s">
        <v>282</v>
      </c>
      <c r="I8" s="27" t="s">
        <v>282</v>
      </c>
      <c r="J8" s="27" t="s">
        <v>282</v>
      </c>
      <c r="K8" s="27" t="s">
        <v>282</v>
      </c>
      <c r="L8" s="27" t="s">
        <v>282</v>
      </c>
      <c r="M8" s="27" t="s">
        <v>282</v>
      </c>
      <c r="N8" s="27" t="s">
        <v>282</v>
      </c>
      <c r="O8" s="27" t="s">
        <v>282</v>
      </c>
      <c r="P8" s="27" t="s">
        <v>282</v>
      </c>
      <c r="Q8" s="27" t="s">
        <v>282</v>
      </c>
      <c r="R8" s="27" t="s">
        <v>282</v>
      </c>
      <c r="S8" s="27" t="s">
        <v>282</v>
      </c>
      <c r="T8" s="27" t="s">
        <v>282</v>
      </c>
      <c r="U8" s="27" t="s">
        <v>282</v>
      </c>
      <c r="V8" s="27" t="s">
        <v>282</v>
      </c>
      <c r="W8" s="27" t="s">
        <v>282</v>
      </c>
      <c r="X8" s="27" t="s">
        <v>282</v>
      </c>
      <c r="Y8" s="27" t="s">
        <v>282</v>
      </c>
      <c r="Z8" s="27" t="s">
        <v>282</v>
      </c>
      <c r="AA8" s="27" t="s">
        <v>282</v>
      </c>
      <c r="AB8" s="27" t="s">
        <v>282</v>
      </c>
      <c r="AC8" s="28" t="s">
        <v>282</v>
      </c>
    </row>
    <row r="9" spans="1:29" s="37" customFormat="1" ht="13.5" customHeight="1" x14ac:dyDescent="0.15">
      <c r="A9" s="37" t="s">
        <v>43</v>
      </c>
      <c r="B9" s="90"/>
      <c r="C9" s="91"/>
      <c r="D9" s="38" t="s">
        <v>294</v>
      </c>
      <c r="E9" s="50" t="s">
        <v>294</v>
      </c>
      <c r="F9" s="50" t="s">
        <v>294</v>
      </c>
      <c r="G9" s="50" t="s">
        <v>294</v>
      </c>
      <c r="H9" s="50" t="s">
        <v>294</v>
      </c>
      <c r="I9" s="50" t="s">
        <v>294</v>
      </c>
      <c r="J9" s="50" t="s">
        <v>294</v>
      </c>
      <c r="K9" s="50" t="s">
        <v>294</v>
      </c>
      <c r="L9" s="50" t="s">
        <v>294</v>
      </c>
      <c r="M9" s="50" t="s">
        <v>294</v>
      </c>
      <c r="N9" s="50" t="s">
        <v>294</v>
      </c>
      <c r="O9" s="50" t="s">
        <v>294</v>
      </c>
      <c r="P9" s="50" t="s">
        <v>294</v>
      </c>
      <c r="Q9" s="50" t="s">
        <v>294</v>
      </c>
      <c r="R9" s="50" t="s">
        <v>294</v>
      </c>
      <c r="S9" s="50" t="s">
        <v>294</v>
      </c>
      <c r="T9" s="50" t="s">
        <v>294</v>
      </c>
      <c r="U9" s="50" t="s">
        <v>294</v>
      </c>
      <c r="V9" s="50" t="s">
        <v>294</v>
      </c>
      <c r="W9" s="50" t="s">
        <v>294</v>
      </c>
      <c r="X9" s="50" t="s">
        <v>294</v>
      </c>
      <c r="Y9" s="50" t="s">
        <v>294</v>
      </c>
      <c r="Z9" s="50" t="s">
        <v>294</v>
      </c>
      <c r="AA9" s="50" t="s">
        <v>294</v>
      </c>
      <c r="AB9" s="50" t="s">
        <v>294</v>
      </c>
      <c r="AC9" s="51" t="s">
        <v>294</v>
      </c>
    </row>
    <row r="10" spans="1:29" ht="13.5" customHeight="1" x14ac:dyDescent="0.15">
      <c r="A10" t="s">
        <v>44</v>
      </c>
      <c r="B10" s="92" t="s">
        <v>26</v>
      </c>
      <c r="C10" s="95" t="s">
        <v>229</v>
      </c>
      <c r="D10" s="23" t="s">
        <v>282</v>
      </c>
      <c r="E10" s="29" t="s">
        <v>282</v>
      </c>
      <c r="F10" s="29" t="s">
        <v>282</v>
      </c>
      <c r="G10" s="29" t="s">
        <v>282</v>
      </c>
      <c r="H10" s="29" t="s">
        <v>282</v>
      </c>
      <c r="I10" s="29" t="s">
        <v>282</v>
      </c>
      <c r="J10" s="29" t="s">
        <v>282</v>
      </c>
      <c r="K10" s="29" t="s">
        <v>282</v>
      </c>
      <c r="L10" s="29" t="s">
        <v>282</v>
      </c>
      <c r="M10" s="29" t="s">
        <v>282</v>
      </c>
      <c r="N10" s="29" t="s">
        <v>282</v>
      </c>
      <c r="O10" s="29" t="s">
        <v>282</v>
      </c>
      <c r="P10" s="29" t="s">
        <v>282</v>
      </c>
      <c r="Q10" s="29" t="s">
        <v>282</v>
      </c>
      <c r="R10" s="29" t="s">
        <v>282</v>
      </c>
      <c r="S10" s="29" t="s">
        <v>282</v>
      </c>
      <c r="T10" s="29" t="s">
        <v>282</v>
      </c>
      <c r="U10" s="29" t="s">
        <v>282</v>
      </c>
      <c r="V10" s="29" t="s">
        <v>282</v>
      </c>
      <c r="W10" s="29" t="s">
        <v>282</v>
      </c>
      <c r="X10" s="29" t="s">
        <v>282</v>
      </c>
      <c r="Y10" s="29" t="s">
        <v>282</v>
      </c>
      <c r="Z10" s="29" t="s">
        <v>282</v>
      </c>
      <c r="AA10" s="29" t="s">
        <v>282</v>
      </c>
      <c r="AB10" s="29" t="s">
        <v>282</v>
      </c>
      <c r="AC10" s="30" t="s">
        <v>282</v>
      </c>
    </row>
    <row r="11" spans="1:29" s="37" customFormat="1" ht="13.5" customHeight="1" x14ac:dyDescent="0.15">
      <c r="A11" s="37" t="s">
        <v>45</v>
      </c>
      <c r="B11" s="93"/>
      <c r="C11" s="91"/>
      <c r="D11" s="38" t="s">
        <v>294</v>
      </c>
      <c r="E11" s="50" t="s">
        <v>294</v>
      </c>
      <c r="F11" s="52" t="s">
        <v>294</v>
      </c>
      <c r="G11" s="50" t="s">
        <v>294</v>
      </c>
      <c r="H11" s="50" t="s">
        <v>294</v>
      </c>
      <c r="I11" s="50" t="s">
        <v>294</v>
      </c>
      <c r="J11" s="50" t="s">
        <v>294</v>
      </c>
      <c r="K11" s="50" t="s">
        <v>294</v>
      </c>
      <c r="L11" s="50" t="s">
        <v>294</v>
      </c>
      <c r="M11" s="50" t="s">
        <v>294</v>
      </c>
      <c r="N11" s="50" t="s">
        <v>294</v>
      </c>
      <c r="O11" s="50" t="s">
        <v>294</v>
      </c>
      <c r="P11" s="50" t="s">
        <v>294</v>
      </c>
      <c r="Q11" s="50" t="s">
        <v>294</v>
      </c>
      <c r="R11" s="50" t="s">
        <v>294</v>
      </c>
      <c r="S11" s="50" t="s">
        <v>294</v>
      </c>
      <c r="T11" s="50" t="s">
        <v>294</v>
      </c>
      <c r="U11" s="50" t="s">
        <v>294</v>
      </c>
      <c r="V11" s="50" t="s">
        <v>294</v>
      </c>
      <c r="W11" s="50" t="s">
        <v>294</v>
      </c>
      <c r="X11" s="50" t="s">
        <v>294</v>
      </c>
      <c r="Y11" s="50" t="s">
        <v>294</v>
      </c>
      <c r="Z11" s="50" t="s">
        <v>294</v>
      </c>
      <c r="AA11" s="50" t="s">
        <v>294</v>
      </c>
      <c r="AB11" s="50" t="s">
        <v>294</v>
      </c>
      <c r="AC11" s="51" t="s">
        <v>294</v>
      </c>
    </row>
    <row r="12" spans="1:29" ht="13.5" customHeight="1" x14ac:dyDescent="0.15">
      <c r="A12" t="s">
        <v>46</v>
      </c>
      <c r="B12" s="93"/>
      <c r="C12" s="95" t="s">
        <v>230</v>
      </c>
      <c r="D12" s="23" t="s">
        <v>282</v>
      </c>
      <c r="E12" s="29" t="s">
        <v>282</v>
      </c>
      <c r="F12" s="29" t="s">
        <v>282</v>
      </c>
      <c r="G12" s="29" t="s">
        <v>282</v>
      </c>
      <c r="H12" s="29" t="s">
        <v>282</v>
      </c>
      <c r="I12" s="29" t="s">
        <v>282</v>
      </c>
      <c r="J12" s="29" t="s">
        <v>282</v>
      </c>
      <c r="K12" s="29" t="s">
        <v>282</v>
      </c>
      <c r="L12" s="29" t="s">
        <v>282</v>
      </c>
      <c r="M12" s="29" t="s">
        <v>282</v>
      </c>
      <c r="N12" s="29" t="s">
        <v>282</v>
      </c>
      <c r="O12" s="29" t="s">
        <v>282</v>
      </c>
      <c r="P12" s="29" t="s">
        <v>282</v>
      </c>
      <c r="Q12" s="29" t="s">
        <v>282</v>
      </c>
      <c r="R12" s="29" t="s">
        <v>282</v>
      </c>
      <c r="S12" s="29" t="s">
        <v>282</v>
      </c>
      <c r="T12" s="29" t="s">
        <v>282</v>
      </c>
      <c r="U12" s="29" t="s">
        <v>282</v>
      </c>
      <c r="V12" s="29" t="s">
        <v>282</v>
      </c>
      <c r="W12" s="29" t="s">
        <v>282</v>
      </c>
      <c r="X12" s="29" t="s">
        <v>282</v>
      </c>
      <c r="Y12" s="29" t="s">
        <v>282</v>
      </c>
      <c r="Z12" s="29" t="s">
        <v>282</v>
      </c>
      <c r="AA12" s="29" t="s">
        <v>282</v>
      </c>
      <c r="AB12" s="29" t="s">
        <v>282</v>
      </c>
      <c r="AC12" s="30" t="s">
        <v>282</v>
      </c>
    </row>
    <row r="13" spans="1:29" s="37" customFormat="1" ht="13.5" customHeight="1" x14ac:dyDescent="0.15">
      <c r="A13" s="37" t="s">
        <v>47</v>
      </c>
      <c r="B13" s="93"/>
      <c r="C13" s="91"/>
      <c r="D13" s="38" t="s">
        <v>294</v>
      </c>
      <c r="E13" s="50" t="s">
        <v>294</v>
      </c>
      <c r="F13" s="50" t="s">
        <v>294</v>
      </c>
      <c r="G13" s="50" t="s">
        <v>294</v>
      </c>
      <c r="H13" s="50" t="s">
        <v>294</v>
      </c>
      <c r="I13" s="50" t="s">
        <v>294</v>
      </c>
      <c r="J13" s="50" t="s">
        <v>294</v>
      </c>
      <c r="K13" s="50" t="s">
        <v>294</v>
      </c>
      <c r="L13" s="50" t="s">
        <v>294</v>
      </c>
      <c r="M13" s="50" t="s">
        <v>294</v>
      </c>
      <c r="N13" s="50" t="s">
        <v>294</v>
      </c>
      <c r="O13" s="50" t="s">
        <v>294</v>
      </c>
      <c r="P13" s="50" t="s">
        <v>294</v>
      </c>
      <c r="Q13" s="50" t="s">
        <v>294</v>
      </c>
      <c r="R13" s="50" t="s">
        <v>294</v>
      </c>
      <c r="S13" s="50" t="s">
        <v>294</v>
      </c>
      <c r="T13" s="50" t="s">
        <v>294</v>
      </c>
      <c r="U13" s="50" t="s">
        <v>294</v>
      </c>
      <c r="V13" s="50" t="s">
        <v>294</v>
      </c>
      <c r="W13" s="50" t="s">
        <v>294</v>
      </c>
      <c r="X13" s="50" t="s">
        <v>294</v>
      </c>
      <c r="Y13" s="50" t="s">
        <v>294</v>
      </c>
      <c r="Z13" s="50" t="s">
        <v>294</v>
      </c>
      <c r="AA13" s="50" t="s">
        <v>294</v>
      </c>
      <c r="AB13" s="50" t="s">
        <v>294</v>
      </c>
      <c r="AC13" s="51" t="s">
        <v>294</v>
      </c>
    </row>
    <row r="14" spans="1:29" ht="13.5" customHeight="1" x14ac:dyDescent="0.15">
      <c r="A14" t="s">
        <v>153</v>
      </c>
      <c r="B14" s="93"/>
      <c r="C14" s="95" t="s">
        <v>231</v>
      </c>
      <c r="D14" s="23" t="s">
        <v>282</v>
      </c>
      <c r="E14" s="29" t="s">
        <v>282</v>
      </c>
      <c r="F14" s="29" t="s">
        <v>282</v>
      </c>
      <c r="G14" s="29" t="s">
        <v>282</v>
      </c>
      <c r="H14" s="29" t="s">
        <v>282</v>
      </c>
      <c r="I14" s="29" t="s">
        <v>282</v>
      </c>
      <c r="J14" s="29" t="s">
        <v>282</v>
      </c>
      <c r="K14" s="29" t="s">
        <v>282</v>
      </c>
      <c r="L14" s="29" t="s">
        <v>282</v>
      </c>
      <c r="M14" s="29" t="s">
        <v>282</v>
      </c>
      <c r="N14" s="29" t="s">
        <v>282</v>
      </c>
      <c r="O14" s="29" t="s">
        <v>282</v>
      </c>
      <c r="P14" s="29" t="s">
        <v>282</v>
      </c>
      <c r="Q14" s="29" t="s">
        <v>282</v>
      </c>
      <c r="R14" s="29" t="s">
        <v>282</v>
      </c>
      <c r="S14" s="29" t="s">
        <v>282</v>
      </c>
      <c r="T14" s="29" t="s">
        <v>282</v>
      </c>
      <c r="U14" s="29" t="s">
        <v>282</v>
      </c>
      <c r="V14" s="29" t="s">
        <v>282</v>
      </c>
      <c r="W14" s="29" t="s">
        <v>282</v>
      </c>
      <c r="X14" s="29" t="s">
        <v>282</v>
      </c>
      <c r="Y14" s="29" t="s">
        <v>282</v>
      </c>
      <c r="Z14" s="29" t="s">
        <v>282</v>
      </c>
      <c r="AA14" s="29" t="s">
        <v>282</v>
      </c>
      <c r="AB14" s="29" t="s">
        <v>282</v>
      </c>
      <c r="AC14" s="30" t="s">
        <v>282</v>
      </c>
    </row>
    <row r="15" spans="1:29" s="37" customFormat="1" ht="13.5" customHeight="1" x14ac:dyDescent="0.15">
      <c r="A15" s="37" t="s">
        <v>154</v>
      </c>
      <c r="B15" s="93"/>
      <c r="C15" s="91"/>
      <c r="D15" s="38" t="s">
        <v>294</v>
      </c>
      <c r="E15" s="50" t="s">
        <v>294</v>
      </c>
      <c r="F15" s="50" t="s">
        <v>294</v>
      </c>
      <c r="G15" s="50" t="s">
        <v>294</v>
      </c>
      <c r="H15" s="50" t="s">
        <v>294</v>
      </c>
      <c r="I15" s="50" t="s">
        <v>294</v>
      </c>
      <c r="J15" s="50" t="s">
        <v>294</v>
      </c>
      <c r="K15" s="50" t="s">
        <v>294</v>
      </c>
      <c r="L15" s="50" t="s">
        <v>294</v>
      </c>
      <c r="M15" s="50" t="s">
        <v>294</v>
      </c>
      <c r="N15" s="50" t="s">
        <v>294</v>
      </c>
      <c r="O15" s="50" t="s">
        <v>294</v>
      </c>
      <c r="P15" s="50" t="s">
        <v>294</v>
      </c>
      <c r="Q15" s="50" t="s">
        <v>294</v>
      </c>
      <c r="R15" s="50" t="s">
        <v>294</v>
      </c>
      <c r="S15" s="50" t="s">
        <v>294</v>
      </c>
      <c r="T15" s="50" t="s">
        <v>294</v>
      </c>
      <c r="U15" s="50" t="s">
        <v>294</v>
      </c>
      <c r="V15" s="50" t="s">
        <v>294</v>
      </c>
      <c r="W15" s="50" t="s">
        <v>294</v>
      </c>
      <c r="X15" s="50" t="s">
        <v>294</v>
      </c>
      <c r="Y15" s="50" t="s">
        <v>294</v>
      </c>
      <c r="Z15" s="50" t="s">
        <v>294</v>
      </c>
      <c r="AA15" s="50" t="s">
        <v>294</v>
      </c>
      <c r="AB15" s="50" t="s">
        <v>294</v>
      </c>
      <c r="AC15" s="51" t="s">
        <v>294</v>
      </c>
    </row>
    <row r="16" spans="1:29" ht="13.5" customHeight="1" x14ac:dyDescent="0.15">
      <c r="A16" t="s">
        <v>155</v>
      </c>
      <c r="B16" s="93"/>
      <c r="C16" s="95" t="s">
        <v>232</v>
      </c>
      <c r="D16" s="23" t="s">
        <v>282</v>
      </c>
      <c r="E16" s="29" t="s">
        <v>282</v>
      </c>
      <c r="F16" s="29" t="s">
        <v>282</v>
      </c>
      <c r="G16" s="29" t="s">
        <v>282</v>
      </c>
      <c r="H16" s="29" t="s">
        <v>282</v>
      </c>
      <c r="I16" s="29" t="s">
        <v>282</v>
      </c>
      <c r="J16" s="29" t="s">
        <v>282</v>
      </c>
      <c r="K16" s="29" t="s">
        <v>282</v>
      </c>
      <c r="L16" s="29" t="s">
        <v>282</v>
      </c>
      <c r="M16" s="29" t="s">
        <v>282</v>
      </c>
      <c r="N16" s="29" t="s">
        <v>282</v>
      </c>
      <c r="O16" s="29" t="s">
        <v>282</v>
      </c>
      <c r="P16" s="29" t="s">
        <v>282</v>
      </c>
      <c r="Q16" s="29" t="s">
        <v>282</v>
      </c>
      <c r="R16" s="29" t="s">
        <v>282</v>
      </c>
      <c r="S16" s="29" t="s">
        <v>282</v>
      </c>
      <c r="T16" s="29" t="s">
        <v>282</v>
      </c>
      <c r="U16" s="29" t="s">
        <v>282</v>
      </c>
      <c r="V16" s="29" t="s">
        <v>282</v>
      </c>
      <c r="W16" s="29" t="s">
        <v>282</v>
      </c>
      <c r="X16" s="29" t="s">
        <v>282</v>
      </c>
      <c r="Y16" s="29" t="s">
        <v>282</v>
      </c>
      <c r="Z16" s="29" t="s">
        <v>282</v>
      </c>
      <c r="AA16" s="29" t="s">
        <v>282</v>
      </c>
      <c r="AB16" s="29" t="s">
        <v>282</v>
      </c>
      <c r="AC16" s="30" t="s">
        <v>282</v>
      </c>
    </row>
    <row r="17" spans="1:29" s="37" customFormat="1" ht="13.5" customHeight="1" x14ac:dyDescent="0.15">
      <c r="A17" s="37" t="s">
        <v>156</v>
      </c>
      <c r="B17" s="93"/>
      <c r="C17" s="91"/>
      <c r="D17" s="38" t="s">
        <v>294</v>
      </c>
      <c r="E17" s="50" t="s">
        <v>294</v>
      </c>
      <c r="F17" s="50" t="s">
        <v>294</v>
      </c>
      <c r="G17" s="50" t="s">
        <v>294</v>
      </c>
      <c r="H17" s="50" t="s">
        <v>294</v>
      </c>
      <c r="I17" s="50" t="s">
        <v>294</v>
      </c>
      <c r="J17" s="50" t="s">
        <v>294</v>
      </c>
      <c r="K17" s="50" t="s">
        <v>294</v>
      </c>
      <c r="L17" s="50" t="s">
        <v>294</v>
      </c>
      <c r="M17" s="50" t="s">
        <v>294</v>
      </c>
      <c r="N17" s="50" t="s">
        <v>294</v>
      </c>
      <c r="O17" s="50" t="s">
        <v>294</v>
      </c>
      <c r="P17" s="50" t="s">
        <v>294</v>
      </c>
      <c r="Q17" s="50" t="s">
        <v>294</v>
      </c>
      <c r="R17" s="50" t="s">
        <v>294</v>
      </c>
      <c r="S17" s="50" t="s">
        <v>294</v>
      </c>
      <c r="T17" s="50" t="s">
        <v>294</v>
      </c>
      <c r="U17" s="50" t="s">
        <v>294</v>
      </c>
      <c r="V17" s="50" t="s">
        <v>294</v>
      </c>
      <c r="W17" s="50" t="s">
        <v>294</v>
      </c>
      <c r="X17" s="50" t="s">
        <v>294</v>
      </c>
      <c r="Y17" s="50" t="s">
        <v>294</v>
      </c>
      <c r="Z17" s="50" t="s">
        <v>294</v>
      </c>
      <c r="AA17" s="50" t="s">
        <v>294</v>
      </c>
      <c r="AB17" s="50" t="s">
        <v>294</v>
      </c>
      <c r="AC17" s="51" t="s">
        <v>294</v>
      </c>
    </row>
    <row r="18" spans="1:29" ht="13.5" customHeight="1" x14ac:dyDescent="0.15">
      <c r="A18" t="s">
        <v>157</v>
      </c>
      <c r="B18" s="93"/>
      <c r="C18" s="95" t="s">
        <v>233</v>
      </c>
      <c r="D18" s="23" t="s">
        <v>282</v>
      </c>
      <c r="E18" s="29" t="s">
        <v>282</v>
      </c>
      <c r="F18" s="29" t="s">
        <v>282</v>
      </c>
      <c r="G18" s="29" t="s">
        <v>282</v>
      </c>
      <c r="H18" s="29" t="s">
        <v>282</v>
      </c>
      <c r="I18" s="29" t="s">
        <v>282</v>
      </c>
      <c r="J18" s="29" t="s">
        <v>282</v>
      </c>
      <c r="K18" s="29" t="s">
        <v>282</v>
      </c>
      <c r="L18" s="29" t="s">
        <v>282</v>
      </c>
      <c r="M18" s="29" t="s">
        <v>282</v>
      </c>
      <c r="N18" s="29" t="s">
        <v>282</v>
      </c>
      <c r="O18" s="29" t="s">
        <v>282</v>
      </c>
      <c r="P18" s="29" t="s">
        <v>282</v>
      </c>
      <c r="Q18" s="29" t="s">
        <v>282</v>
      </c>
      <c r="R18" s="29" t="s">
        <v>282</v>
      </c>
      <c r="S18" s="29" t="s">
        <v>282</v>
      </c>
      <c r="T18" s="29" t="s">
        <v>282</v>
      </c>
      <c r="U18" s="29" t="s">
        <v>282</v>
      </c>
      <c r="V18" s="29" t="s">
        <v>282</v>
      </c>
      <c r="W18" s="29" t="s">
        <v>282</v>
      </c>
      <c r="X18" s="29" t="s">
        <v>282</v>
      </c>
      <c r="Y18" s="29" t="s">
        <v>282</v>
      </c>
      <c r="Z18" s="29" t="s">
        <v>282</v>
      </c>
      <c r="AA18" s="29" t="s">
        <v>282</v>
      </c>
      <c r="AB18" s="29" t="s">
        <v>282</v>
      </c>
      <c r="AC18" s="30" t="s">
        <v>282</v>
      </c>
    </row>
    <row r="19" spans="1:29" s="37" customFormat="1" ht="13.5" customHeight="1" x14ac:dyDescent="0.15">
      <c r="A19" s="37" t="s">
        <v>158</v>
      </c>
      <c r="B19" s="93"/>
      <c r="C19" s="91"/>
      <c r="D19" s="38" t="s">
        <v>294</v>
      </c>
      <c r="E19" s="50" t="s">
        <v>294</v>
      </c>
      <c r="F19" s="50" t="s">
        <v>294</v>
      </c>
      <c r="G19" s="50" t="s">
        <v>294</v>
      </c>
      <c r="H19" s="50" t="s">
        <v>294</v>
      </c>
      <c r="I19" s="50" t="s">
        <v>294</v>
      </c>
      <c r="J19" s="50" t="s">
        <v>294</v>
      </c>
      <c r="K19" s="50" t="s">
        <v>294</v>
      </c>
      <c r="L19" s="50" t="s">
        <v>294</v>
      </c>
      <c r="M19" s="50" t="s">
        <v>294</v>
      </c>
      <c r="N19" s="50" t="s">
        <v>294</v>
      </c>
      <c r="O19" s="50" t="s">
        <v>294</v>
      </c>
      <c r="P19" s="50" t="s">
        <v>294</v>
      </c>
      <c r="Q19" s="50" t="s">
        <v>294</v>
      </c>
      <c r="R19" s="50" t="s">
        <v>294</v>
      </c>
      <c r="S19" s="50" t="s">
        <v>294</v>
      </c>
      <c r="T19" s="50" t="s">
        <v>294</v>
      </c>
      <c r="U19" s="50" t="s">
        <v>294</v>
      </c>
      <c r="V19" s="50" t="s">
        <v>294</v>
      </c>
      <c r="W19" s="50" t="s">
        <v>294</v>
      </c>
      <c r="X19" s="50" t="s">
        <v>294</v>
      </c>
      <c r="Y19" s="50" t="s">
        <v>294</v>
      </c>
      <c r="Z19" s="50" t="s">
        <v>294</v>
      </c>
      <c r="AA19" s="50" t="s">
        <v>294</v>
      </c>
      <c r="AB19" s="50" t="s">
        <v>294</v>
      </c>
      <c r="AC19" s="51" t="s">
        <v>294</v>
      </c>
    </row>
    <row r="20" spans="1:29" ht="13.5" customHeight="1" x14ac:dyDescent="0.15">
      <c r="A20" t="s">
        <v>183</v>
      </c>
      <c r="B20" s="93"/>
      <c r="C20" s="95" t="s">
        <v>234</v>
      </c>
      <c r="D20" s="23" t="s">
        <v>282</v>
      </c>
      <c r="E20" s="29" t="s">
        <v>282</v>
      </c>
      <c r="F20" s="29" t="s">
        <v>282</v>
      </c>
      <c r="G20" s="29" t="s">
        <v>282</v>
      </c>
      <c r="H20" s="29" t="s">
        <v>282</v>
      </c>
      <c r="I20" s="29" t="s">
        <v>282</v>
      </c>
      <c r="J20" s="29" t="s">
        <v>282</v>
      </c>
      <c r="K20" s="29" t="s">
        <v>282</v>
      </c>
      <c r="L20" s="29" t="s">
        <v>282</v>
      </c>
      <c r="M20" s="29" t="s">
        <v>282</v>
      </c>
      <c r="N20" s="29" t="s">
        <v>282</v>
      </c>
      <c r="O20" s="29" t="s">
        <v>282</v>
      </c>
      <c r="P20" s="29" t="s">
        <v>282</v>
      </c>
      <c r="Q20" s="29" t="s">
        <v>282</v>
      </c>
      <c r="R20" s="29" t="s">
        <v>282</v>
      </c>
      <c r="S20" s="29" t="s">
        <v>282</v>
      </c>
      <c r="T20" s="29" t="s">
        <v>282</v>
      </c>
      <c r="U20" s="29" t="s">
        <v>282</v>
      </c>
      <c r="V20" s="29" t="s">
        <v>282</v>
      </c>
      <c r="W20" s="29" t="s">
        <v>282</v>
      </c>
      <c r="X20" s="29" t="s">
        <v>282</v>
      </c>
      <c r="Y20" s="29" t="s">
        <v>282</v>
      </c>
      <c r="Z20" s="29" t="s">
        <v>282</v>
      </c>
      <c r="AA20" s="29" t="s">
        <v>282</v>
      </c>
      <c r="AB20" s="29" t="s">
        <v>282</v>
      </c>
      <c r="AC20" s="30" t="s">
        <v>282</v>
      </c>
    </row>
    <row r="21" spans="1:29" s="37" customFormat="1" ht="13.5" customHeight="1" x14ac:dyDescent="0.15">
      <c r="A21" s="37" t="s">
        <v>184</v>
      </c>
      <c r="B21" s="93"/>
      <c r="C21" s="91"/>
      <c r="D21" s="38" t="s">
        <v>294</v>
      </c>
      <c r="E21" s="50" t="s">
        <v>294</v>
      </c>
      <c r="F21" s="50" t="s">
        <v>294</v>
      </c>
      <c r="G21" s="50" t="s">
        <v>294</v>
      </c>
      <c r="H21" s="50" t="s">
        <v>294</v>
      </c>
      <c r="I21" s="50" t="s">
        <v>294</v>
      </c>
      <c r="J21" s="50" t="s">
        <v>294</v>
      </c>
      <c r="K21" s="50" t="s">
        <v>294</v>
      </c>
      <c r="L21" s="50" t="s">
        <v>294</v>
      </c>
      <c r="M21" s="50" t="s">
        <v>294</v>
      </c>
      <c r="N21" s="50" t="s">
        <v>294</v>
      </c>
      <c r="O21" s="50" t="s">
        <v>294</v>
      </c>
      <c r="P21" s="50" t="s">
        <v>294</v>
      </c>
      <c r="Q21" s="50" t="s">
        <v>294</v>
      </c>
      <c r="R21" s="50" t="s">
        <v>294</v>
      </c>
      <c r="S21" s="50" t="s">
        <v>294</v>
      </c>
      <c r="T21" s="50" t="s">
        <v>294</v>
      </c>
      <c r="U21" s="50" t="s">
        <v>294</v>
      </c>
      <c r="V21" s="50" t="s">
        <v>294</v>
      </c>
      <c r="W21" s="50" t="s">
        <v>294</v>
      </c>
      <c r="X21" s="50" t="s">
        <v>294</v>
      </c>
      <c r="Y21" s="50" t="s">
        <v>294</v>
      </c>
      <c r="Z21" s="50" t="s">
        <v>294</v>
      </c>
      <c r="AA21" s="50" t="s">
        <v>294</v>
      </c>
      <c r="AB21" s="50" t="s">
        <v>294</v>
      </c>
      <c r="AC21" s="51" t="s">
        <v>294</v>
      </c>
    </row>
    <row r="22" spans="1:29" ht="13.5" customHeight="1" x14ac:dyDescent="0.15">
      <c r="A22" t="s">
        <v>185</v>
      </c>
      <c r="B22" s="93"/>
      <c r="C22" s="95" t="s">
        <v>235</v>
      </c>
      <c r="D22" s="23" t="s">
        <v>282</v>
      </c>
      <c r="E22" s="29" t="s">
        <v>282</v>
      </c>
      <c r="F22" s="29" t="s">
        <v>282</v>
      </c>
      <c r="G22" s="29" t="s">
        <v>282</v>
      </c>
      <c r="H22" s="29" t="s">
        <v>282</v>
      </c>
      <c r="I22" s="29" t="s">
        <v>282</v>
      </c>
      <c r="J22" s="29" t="s">
        <v>282</v>
      </c>
      <c r="K22" s="29" t="s">
        <v>282</v>
      </c>
      <c r="L22" s="29" t="s">
        <v>282</v>
      </c>
      <c r="M22" s="29" t="s">
        <v>282</v>
      </c>
      <c r="N22" s="29" t="s">
        <v>282</v>
      </c>
      <c r="O22" s="29" t="s">
        <v>282</v>
      </c>
      <c r="P22" s="29" t="s">
        <v>282</v>
      </c>
      <c r="Q22" s="29" t="s">
        <v>282</v>
      </c>
      <c r="R22" s="29" t="s">
        <v>282</v>
      </c>
      <c r="S22" s="64" t="s">
        <v>282</v>
      </c>
      <c r="T22" s="29" t="s">
        <v>282</v>
      </c>
      <c r="U22" s="29" t="s">
        <v>282</v>
      </c>
      <c r="V22" s="29" t="s">
        <v>282</v>
      </c>
      <c r="W22" s="29" t="s">
        <v>282</v>
      </c>
      <c r="X22" s="29" t="s">
        <v>282</v>
      </c>
      <c r="Y22" s="29" t="s">
        <v>282</v>
      </c>
      <c r="Z22" s="29" t="s">
        <v>282</v>
      </c>
      <c r="AA22" s="29" t="s">
        <v>282</v>
      </c>
      <c r="AB22" s="64" t="s">
        <v>282</v>
      </c>
      <c r="AC22" s="30" t="s">
        <v>282</v>
      </c>
    </row>
    <row r="23" spans="1:29" s="37" customFormat="1" ht="13.5" customHeight="1" x14ac:dyDescent="0.15">
      <c r="A23" s="37" t="s">
        <v>186</v>
      </c>
      <c r="B23" s="94"/>
      <c r="C23" s="96"/>
      <c r="D23" s="41" t="s">
        <v>294</v>
      </c>
      <c r="E23" s="68" t="s">
        <v>294</v>
      </c>
      <c r="F23" s="53" t="s">
        <v>294</v>
      </c>
      <c r="G23" s="53" t="s">
        <v>294</v>
      </c>
      <c r="H23" s="54" t="s">
        <v>294</v>
      </c>
      <c r="I23" s="53" t="s">
        <v>294</v>
      </c>
      <c r="J23" s="54" t="s">
        <v>294</v>
      </c>
      <c r="K23" s="54" t="s">
        <v>294</v>
      </c>
      <c r="L23" s="53" t="s">
        <v>294</v>
      </c>
      <c r="M23" s="53" t="s">
        <v>294</v>
      </c>
      <c r="N23" s="53" t="s">
        <v>294</v>
      </c>
      <c r="O23" s="75" t="s">
        <v>294</v>
      </c>
      <c r="P23" s="53" t="s">
        <v>294</v>
      </c>
      <c r="Q23" s="54" t="s">
        <v>294</v>
      </c>
      <c r="R23" s="68" t="s">
        <v>294</v>
      </c>
      <c r="S23" s="73" t="s">
        <v>294</v>
      </c>
      <c r="T23" s="53" t="s">
        <v>294</v>
      </c>
      <c r="U23" s="54" t="s">
        <v>294</v>
      </c>
      <c r="V23" s="53" t="s">
        <v>294</v>
      </c>
      <c r="W23" s="53" t="s">
        <v>294</v>
      </c>
      <c r="X23" s="53" t="s">
        <v>294</v>
      </c>
      <c r="Y23" s="53" t="s">
        <v>294</v>
      </c>
      <c r="Z23" s="53" t="s">
        <v>294</v>
      </c>
      <c r="AA23" s="53" t="s">
        <v>294</v>
      </c>
      <c r="AB23" s="73" t="s">
        <v>294</v>
      </c>
      <c r="AC23" s="55" t="s">
        <v>294</v>
      </c>
    </row>
  </sheetData>
  <mergeCells count="10">
    <mergeCell ref="B10:B23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selection activeCell="A8" sqref="A8"/>
    </sheetView>
  </sheetViews>
  <sheetFormatPr defaultColWidth="6.7109375" defaultRowHeight="13.5" customHeight="1" x14ac:dyDescent="0.15"/>
  <cols>
    <col min="3" max="3" width="24.7109375" customWidth="1"/>
    <col min="4" max="4" width="10.42578125" bestFit="1" customWidth="1"/>
    <col min="5" max="5" width="9.42578125" bestFit="1" customWidth="1"/>
    <col min="6" max="6" width="9.28515625" bestFit="1" customWidth="1"/>
    <col min="7" max="10" width="8.42578125" bestFit="1" customWidth="1"/>
    <col min="11" max="12" width="9.42578125" bestFit="1" customWidth="1"/>
    <col min="13" max="13" width="8.42578125" bestFit="1" customWidth="1"/>
    <col min="14" max="14" width="9.140625" bestFit="1" customWidth="1"/>
    <col min="15" max="16" width="8.42578125" bestFit="1" customWidth="1"/>
    <col min="17" max="17" width="9.42578125" bestFit="1" customWidth="1"/>
    <col min="18" max="18" width="8.42578125" bestFit="1" customWidth="1"/>
  </cols>
  <sheetData>
    <row r="1" spans="1:18" ht="13.5" customHeight="1" x14ac:dyDescent="0.15">
      <c r="A1" s="13" t="str">
        <f>HYPERLINK("#目次!A"&amp;ROW(目次!$A$44),"[T000034]")</f>
        <v>[T000034]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245</v>
      </c>
    </row>
    <row r="6" spans="1:18" ht="13.5" customHeight="1" x14ac:dyDescent="0.15">
      <c r="A6" t="s">
        <v>33</v>
      </c>
      <c r="B6" s="16" t="s">
        <v>16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119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282</v>
      </c>
      <c r="E8" s="21" t="s">
        <v>282</v>
      </c>
      <c r="F8" s="21" t="s">
        <v>282</v>
      </c>
      <c r="G8" s="21" t="s">
        <v>282</v>
      </c>
      <c r="H8" s="21" t="s">
        <v>282</v>
      </c>
      <c r="I8" s="21" t="s">
        <v>282</v>
      </c>
      <c r="J8" s="21" t="s">
        <v>282</v>
      </c>
      <c r="K8" s="21" t="s">
        <v>282</v>
      </c>
      <c r="L8" s="21" t="s">
        <v>282</v>
      </c>
      <c r="M8" s="21" t="s">
        <v>282</v>
      </c>
      <c r="N8" s="21" t="s">
        <v>282</v>
      </c>
      <c r="O8" s="21" t="s">
        <v>282</v>
      </c>
      <c r="P8" s="21" t="s">
        <v>282</v>
      </c>
      <c r="Q8" s="21" t="s">
        <v>282</v>
      </c>
      <c r="R8" s="22" t="s">
        <v>282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294</v>
      </c>
      <c r="E9" s="39" t="s">
        <v>294</v>
      </c>
      <c r="F9" s="39" t="s">
        <v>294</v>
      </c>
      <c r="G9" s="39" t="s">
        <v>294</v>
      </c>
      <c r="H9" s="39" t="s">
        <v>294</v>
      </c>
      <c r="I9" s="39" t="s">
        <v>294</v>
      </c>
      <c r="J9" s="39" t="s">
        <v>294</v>
      </c>
      <c r="K9" s="39" t="s">
        <v>294</v>
      </c>
      <c r="L9" s="39" t="s">
        <v>294</v>
      </c>
      <c r="M9" s="39" t="s">
        <v>294</v>
      </c>
      <c r="N9" s="39" t="s">
        <v>294</v>
      </c>
      <c r="O9" s="39" t="s">
        <v>294</v>
      </c>
      <c r="P9" s="39" t="s">
        <v>294</v>
      </c>
      <c r="Q9" s="39" t="s">
        <v>294</v>
      </c>
      <c r="R9" s="40" t="s">
        <v>294</v>
      </c>
    </row>
    <row r="10" spans="1:18" ht="13.5" customHeight="1" x14ac:dyDescent="0.15">
      <c r="A10" t="s">
        <v>44</v>
      </c>
      <c r="B10" s="92" t="s">
        <v>26</v>
      </c>
      <c r="C10" s="95" t="s">
        <v>229</v>
      </c>
      <c r="D10" s="23" t="s">
        <v>282</v>
      </c>
      <c r="E10" s="24" t="s">
        <v>282</v>
      </c>
      <c r="F10" s="24" t="s">
        <v>282</v>
      </c>
      <c r="G10" s="24" t="s">
        <v>282</v>
      </c>
      <c r="H10" s="24" t="s">
        <v>282</v>
      </c>
      <c r="I10" s="24" t="s">
        <v>282</v>
      </c>
      <c r="J10" s="24" t="s">
        <v>282</v>
      </c>
      <c r="K10" s="24" t="s">
        <v>282</v>
      </c>
      <c r="L10" s="24" t="s">
        <v>282</v>
      </c>
      <c r="M10" s="24" t="s">
        <v>282</v>
      </c>
      <c r="N10" s="24" t="s">
        <v>282</v>
      </c>
      <c r="O10" s="24" t="s">
        <v>282</v>
      </c>
      <c r="P10" s="24" t="s">
        <v>282</v>
      </c>
      <c r="Q10" s="24" t="s">
        <v>282</v>
      </c>
      <c r="R10" s="25" t="s">
        <v>282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294</v>
      </c>
      <c r="E11" s="39" t="s">
        <v>294</v>
      </c>
      <c r="F11" s="39" t="s">
        <v>294</v>
      </c>
      <c r="G11" s="39" t="s">
        <v>294</v>
      </c>
      <c r="H11" s="39" t="s">
        <v>294</v>
      </c>
      <c r="I11" s="39" t="s">
        <v>294</v>
      </c>
      <c r="J11" s="39" t="s">
        <v>294</v>
      </c>
      <c r="K11" s="39" t="s">
        <v>294</v>
      </c>
      <c r="L11" s="39" t="s">
        <v>294</v>
      </c>
      <c r="M11" s="39" t="s">
        <v>294</v>
      </c>
      <c r="N11" s="39" t="s">
        <v>294</v>
      </c>
      <c r="O11" s="39" t="s">
        <v>294</v>
      </c>
      <c r="P11" s="39" t="s">
        <v>294</v>
      </c>
      <c r="Q11" s="39" t="s">
        <v>294</v>
      </c>
      <c r="R11" s="40" t="s">
        <v>294</v>
      </c>
    </row>
    <row r="12" spans="1:18" ht="13.5" customHeight="1" x14ac:dyDescent="0.15">
      <c r="A12" t="s">
        <v>46</v>
      </c>
      <c r="B12" s="93"/>
      <c r="C12" s="95" t="s">
        <v>230</v>
      </c>
      <c r="D12" s="23" t="s">
        <v>282</v>
      </c>
      <c r="E12" s="24" t="s">
        <v>282</v>
      </c>
      <c r="F12" s="24" t="s">
        <v>282</v>
      </c>
      <c r="G12" s="24" t="s">
        <v>282</v>
      </c>
      <c r="H12" s="24" t="s">
        <v>282</v>
      </c>
      <c r="I12" s="24" t="s">
        <v>282</v>
      </c>
      <c r="J12" s="24" t="s">
        <v>282</v>
      </c>
      <c r="K12" s="24" t="s">
        <v>282</v>
      </c>
      <c r="L12" s="24" t="s">
        <v>282</v>
      </c>
      <c r="M12" s="24" t="s">
        <v>282</v>
      </c>
      <c r="N12" s="24" t="s">
        <v>282</v>
      </c>
      <c r="O12" s="24" t="s">
        <v>282</v>
      </c>
      <c r="P12" s="24" t="s">
        <v>282</v>
      </c>
      <c r="Q12" s="24" t="s">
        <v>282</v>
      </c>
      <c r="R12" s="25" t="s">
        <v>282</v>
      </c>
    </row>
    <row r="13" spans="1:18" s="37" customFormat="1" ht="13.5" customHeight="1" x14ac:dyDescent="0.15">
      <c r="A13" s="37" t="s">
        <v>47</v>
      </c>
      <c r="B13" s="93"/>
      <c r="C13" s="91"/>
      <c r="D13" s="38" t="s">
        <v>294</v>
      </c>
      <c r="E13" s="39" t="s">
        <v>294</v>
      </c>
      <c r="F13" s="39" t="s">
        <v>294</v>
      </c>
      <c r="G13" s="39" t="s">
        <v>294</v>
      </c>
      <c r="H13" s="39" t="s">
        <v>294</v>
      </c>
      <c r="I13" s="39" t="s">
        <v>294</v>
      </c>
      <c r="J13" s="39" t="s">
        <v>294</v>
      </c>
      <c r="K13" s="39" t="s">
        <v>294</v>
      </c>
      <c r="L13" s="39" t="s">
        <v>294</v>
      </c>
      <c r="M13" s="39" t="s">
        <v>294</v>
      </c>
      <c r="N13" s="39" t="s">
        <v>294</v>
      </c>
      <c r="O13" s="39" t="s">
        <v>294</v>
      </c>
      <c r="P13" s="39" t="s">
        <v>294</v>
      </c>
      <c r="Q13" s="39" t="s">
        <v>294</v>
      </c>
      <c r="R13" s="40" t="s">
        <v>294</v>
      </c>
    </row>
    <row r="14" spans="1:18" ht="13.5" customHeight="1" x14ac:dyDescent="0.15">
      <c r="A14" t="s">
        <v>153</v>
      </c>
      <c r="B14" s="93"/>
      <c r="C14" s="95" t="s">
        <v>231</v>
      </c>
      <c r="D14" s="23" t="s">
        <v>282</v>
      </c>
      <c r="E14" s="24" t="s">
        <v>282</v>
      </c>
      <c r="F14" s="24" t="s">
        <v>282</v>
      </c>
      <c r="G14" s="24" t="s">
        <v>282</v>
      </c>
      <c r="H14" s="24" t="s">
        <v>282</v>
      </c>
      <c r="I14" s="24" t="s">
        <v>282</v>
      </c>
      <c r="J14" s="24" t="s">
        <v>282</v>
      </c>
      <c r="K14" s="24" t="s">
        <v>282</v>
      </c>
      <c r="L14" s="24" t="s">
        <v>282</v>
      </c>
      <c r="M14" s="24" t="s">
        <v>282</v>
      </c>
      <c r="N14" s="24" t="s">
        <v>282</v>
      </c>
      <c r="O14" s="24" t="s">
        <v>282</v>
      </c>
      <c r="P14" s="24" t="s">
        <v>282</v>
      </c>
      <c r="Q14" s="24" t="s">
        <v>282</v>
      </c>
      <c r="R14" s="25" t="s">
        <v>282</v>
      </c>
    </row>
    <row r="15" spans="1:18" s="37" customFormat="1" ht="13.5" customHeight="1" x14ac:dyDescent="0.15">
      <c r="A15" s="37" t="s">
        <v>154</v>
      </c>
      <c r="B15" s="93"/>
      <c r="C15" s="91"/>
      <c r="D15" s="38" t="s">
        <v>294</v>
      </c>
      <c r="E15" s="39" t="s">
        <v>294</v>
      </c>
      <c r="F15" s="39" t="s">
        <v>294</v>
      </c>
      <c r="G15" s="39" t="s">
        <v>294</v>
      </c>
      <c r="H15" s="39" t="s">
        <v>294</v>
      </c>
      <c r="I15" s="39" t="s">
        <v>294</v>
      </c>
      <c r="J15" s="39" t="s">
        <v>294</v>
      </c>
      <c r="K15" s="39" t="s">
        <v>294</v>
      </c>
      <c r="L15" s="39" t="s">
        <v>294</v>
      </c>
      <c r="M15" s="39" t="s">
        <v>294</v>
      </c>
      <c r="N15" s="39" t="s">
        <v>294</v>
      </c>
      <c r="O15" s="39" t="s">
        <v>294</v>
      </c>
      <c r="P15" s="39" t="s">
        <v>294</v>
      </c>
      <c r="Q15" s="39" t="s">
        <v>294</v>
      </c>
      <c r="R15" s="40" t="s">
        <v>294</v>
      </c>
    </row>
    <row r="16" spans="1:18" ht="13.5" customHeight="1" x14ac:dyDescent="0.15">
      <c r="A16" t="s">
        <v>155</v>
      </c>
      <c r="B16" s="93"/>
      <c r="C16" s="95" t="s">
        <v>232</v>
      </c>
      <c r="D16" s="23" t="s">
        <v>282</v>
      </c>
      <c r="E16" s="24" t="s">
        <v>282</v>
      </c>
      <c r="F16" s="24" t="s">
        <v>282</v>
      </c>
      <c r="G16" s="24" t="s">
        <v>282</v>
      </c>
      <c r="H16" s="24" t="s">
        <v>282</v>
      </c>
      <c r="I16" s="24" t="s">
        <v>282</v>
      </c>
      <c r="J16" s="24" t="s">
        <v>282</v>
      </c>
      <c r="K16" s="24" t="s">
        <v>282</v>
      </c>
      <c r="L16" s="24" t="s">
        <v>282</v>
      </c>
      <c r="M16" s="24" t="s">
        <v>282</v>
      </c>
      <c r="N16" s="24" t="s">
        <v>282</v>
      </c>
      <c r="O16" s="24" t="s">
        <v>282</v>
      </c>
      <c r="P16" s="24" t="s">
        <v>282</v>
      </c>
      <c r="Q16" s="24" t="s">
        <v>282</v>
      </c>
      <c r="R16" s="25" t="s">
        <v>282</v>
      </c>
    </row>
    <row r="17" spans="1:18" s="37" customFormat="1" ht="13.5" customHeight="1" x14ac:dyDescent="0.15">
      <c r="A17" s="37" t="s">
        <v>156</v>
      </c>
      <c r="B17" s="93"/>
      <c r="C17" s="91"/>
      <c r="D17" s="38" t="s">
        <v>294</v>
      </c>
      <c r="E17" s="39" t="s">
        <v>294</v>
      </c>
      <c r="F17" s="39" t="s">
        <v>294</v>
      </c>
      <c r="G17" s="39" t="s">
        <v>294</v>
      </c>
      <c r="H17" s="39" t="s">
        <v>294</v>
      </c>
      <c r="I17" s="39" t="s">
        <v>294</v>
      </c>
      <c r="J17" s="39" t="s">
        <v>294</v>
      </c>
      <c r="K17" s="39" t="s">
        <v>294</v>
      </c>
      <c r="L17" s="39" t="s">
        <v>294</v>
      </c>
      <c r="M17" s="39" t="s">
        <v>294</v>
      </c>
      <c r="N17" s="39" t="s">
        <v>294</v>
      </c>
      <c r="O17" s="39" t="s">
        <v>294</v>
      </c>
      <c r="P17" s="39" t="s">
        <v>294</v>
      </c>
      <c r="Q17" s="39" t="s">
        <v>294</v>
      </c>
      <c r="R17" s="40" t="s">
        <v>294</v>
      </c>
    </row>
    <row r="18" spans="1:18" ht="13.5" customHeight="1" x14ac:dyDescent="0.15">
      <c r="A18" t="s">
        <v>157</v>
      </c>
      <c r="B18" s="93"/>
      <c r="C18" s="95" t="s">
        <v>233</v>
      </c>
      <c r="D18" s="23" t="s">
        <v>282</v>
      </c>
      <c r="E18" s="24" t="s">
        <v>282</v>
      </c>
      <c r="F18" s="24" t="s">
        <v>282</v>
      </c>
      <c r="G18" s="24" t="s">
        <v>282</v>
      </c>
      <c r="H18" s="24" t="s">
        <v>282</v>
      </c>
      <c r="I18" s="24" t="s">
        <v>282</v>
      </c>
      <c r="J18" s="24" t="s">
        <v>282</v>
      </c>
      <c r="K18" s="24" t="s">
        <v>282</v>
      </c>
      <c r="L18" s="24" t="s">
        <v>282</v>
      </c>
      <c r="M18" s="24" t="s">
        <v>282</v>
      </c>
      <c r="N18" s="24" t="s">
        <v>282</v>
      </c>
      <c r="O18" s="24" t="s">
        <v>282</v>
      </c>
      <c r="P18" s="24" t="s">
        <v>282</v>
      </c>
      <c r="Q18" s="24" t="s">
        <v>282</v>
      </c>
      <c r="R18" s="25" t="s">
        <v>282</v>
      </c>
    </row>
    <row r="19" spans="1:18" s="37" customFormat="1" ht="13.5" customHeight="1" x14ac:dyDescent="0.15">
      <c r="A19" s="37" t="s">
        <v>158</v>
      </c>
      <c r="B19" s="93"/>
      <c r="C19" s="91"/>
      <c r="D19" s="38" t="s">
        <v>294</v>
      </c>
      <c r="E19" s="39" t="s">
        <v>294</v>
      </c>
      <c r="F19" s="39" t="s">
        <v>294</v>
      </c>
      <c r="G19" s="39" t="s">
        <v>294</v>
      </c>
      <c r="H19" s="39" t="s">
        <v>294</v>
      </c>
      <c r="I19" s="39" t="s">
        <v>294</v>
      </c>
      <c r="J19" s="39" t="s">
        <v>294</v>
      </c>
      <c r="K19" s="39" t="s">
        <v>294</v>
      </c>
      <c r="L19" s="39" t="s">
        <v>294</v>
      </c>
      <c r="M19" s="39" t="s">
        <v>294</v>
      </c>
      <c r="N19" s="39" t="s">
        <v>294</v>
      </c>
      <c r="O19" s="39" t="s">
        <v>294</v>
      </c>
      <c r="P19" s="39" t="s">
        <v>294</v>
      </c>
      <c r="Q19" s="39" t="s">
        <v>294</v>
      </c>
      <c r="R19" s="40" t="s">
        <v>294</v>
      </c>
    </row>
    <row r="20" spans="1:18" ht="13.5" customHeight="1" x14ac:dyDescent="0.15">
      <c r="A20" t="s">
        <v>183</v>
      </c>
      <c r="B20" s="93"/>
      <c r="C20" s="95" t="s">
        <v>234</v>
      </c>
      <c r="D20" s="23" t="s">
        <v>282</v>
      </c>
      <c r="E20" s="24" t="s">
        <v>282</v>
      </c>
      <c r="F20" s="24" t="s">
        <v>282</v>
      </c>
      <c r="G20" s="24" t="s">
        <v>282</v>
      </c>
      <c r="H20" s="24" t="s">
        <v>282</v>
      </c>
      <c r="I20" s="24" t="s">
        <v>282</v>
      </c>
      <c r="J20" s="24" t="s">
        <v>282</v>
      </c>
      <c r="K20" s="24" t="s">
        <v>282</v>
      </c>
      <c r="L20" s="24" t="s">
        <v>282</v>
      </c>
      <c r="M20" s="24" t="s">
        <v>282</v>
      </c>
      <c r="N20" s="24" t="s">
        <v>282</v>
      </c>
      <c r="O20" s="24" t="s">
        <v>282</v>
      </c>
      <c r="P20" s="24" t="s">
        <v>282</v>
      </c>
      <c r="Q20" s="24" t="s">
        <v>282</v>
      </c>
      <c r="R20" s="25" t="s">
        <v>282</v>
      </c>
    </row>
    <row r="21" spans="1:18" s="37" customFormat="1" ht="13.5" customHeight="1" x14ac:dyDescent="0.15">
      <c r="A21" s="37" t="s">
        <v>184</v>
      </c>
      <c r="B21" s="93"/>
      <c r="C21" s="91"/>
      <c r="D21" s="38" t="s">
        <v>294</v>
      </c>
      <c r="E21" s="39" t="s">
        <v>294</v>
      </c>
      <c r="F21" s="56" t="s">
        <v>294</v>
      </c>
      <c r="G21" s="39" t="s">
        <v>294</v>
      </c>
      <c r="H21" s="39" t="s">
        <v>294</v>
      </c>
      <c r="I21" s="39" t="s">
        <v>294</v>
      </c>
      <c r="J21" s="39" t="s">
        <v>294</v>
      </c>
      <c r="K21" s="39" t="s">
        <v>294</v>
      </c>
      <c r="L21" s="39" t="s">
        <v>294</v>
      </c>
      <c r="M21" s="39" t="s">
        <v>294</v>
      </c>
      <c r="N21" s="39" t="s">
        <v>294</v>
      </c>
      <c r="O21" s="39" t="s">
        <v>294</v>
      </c>
      <c r="P21" s="39" t="s">
        <v>294</v>
      </c>
      <c r="Q21" s="39" t="s">
        <v>294</v>
      </c>
      <c r="R21" s="40" t="s">
        <v>294</v>
      </c>
    </row>
    <row r="22" spans="1:18" ht="13.5" customHeight="1" x14ac:dyDescent="0.15">
      <c r="A22" t="s">
        <v>185</v>
      </c>
      <c r="B22" s="93"/>
      <c r="C22" s="95" t="s">
        <v>235</v>
      </c>
      <c r="D22" s="23" t="s">
        <v>282</v>
      </c>
      <c r="E22" s="24" t="s">
        <v>282</v>
      </c>
      <c r="F22" s="24" t="s">
        <v>282</v>
      </c>
      <c r="G22" s="24" t="s">
        <v>282</v>
      </c>
      <c r="H22" s="24" t="s">
        <v>282</v>
      </c>
      <c r="I22" s="24" t="s">
        <v>282</v>
      </c>
      <c r="J22" s="24" t="s">
        <v>282</v>
      </c>
      <c r="K22" s="24" t="s">
        <v>282</v>
      </c>
      <c r="L22" s="24" t="s">
        <v>282</v>
      </c>
      <c r="M22" s="60" t="s">
        <v>282</v>
      </c>
      <c r="N22" s="24" t="s">
        <v>282</v>
      </c>
      <c r="O22" s="60" t="s">
        <v>282</v>
      </c>
      <c r="P22" s="60" t="s">
        <v>282</v>
      </c>
      <c r="Q22" s="24" t="s">
        <v>282</v>
      </c>
      <c r="R22" s="25" t="s">
        <v>282</v>
      </c>
    </row>
    <row r="23" spans="1:18" s="37" customFormat="1" ht="13.5" customHeight="1" x14ac:dyDescent="0.15">
      <c r="A23" s="37" t="s">
        <v>186</v>
      </c>
      <c r="B23" s="94"/>
      <c r="C23" s="96"/>
      <c r="D23" s="41" t="s">
        <v>294</v>
      </c>
      <c r="E23" s="42" t="s">
        <v>294</v>
      </c>
      <c r="F23" s="42" t="s">
        <v>294</v>
      </c>
      <c r="G23" s="42" t="s">
        <v>294</v>
      </c>
      <c r="H23" s="42" t="s">
        <v>294</v>
      </c>
      <c r="I23" s="42" t="s">
        <v>294</v>
      </c>
      <c r="J23" s="42" t="s">
        <v>294</v>
      </c>
      <c r="K23" s="69" t="s">
        <v>294</v>
      </c>
      <c r="L23" s="70" t="s">
        <v>294</v>
      </c>
      <c r="M23" s="74" t="s">
        <v>294</v>
      </c>
      <c r="N23" s="49" t="s">
        <v>294</v>
      </c>
      <c r="O23" s="74" t="s">
        <v>294</v>
      </c>
      <c r="P23" s="74" t="s">
        <v>294</v>
      </c>
      <c r="Q23" s="42" t="s">
        <v>294</v>
      </c>
      <c r="R23" s="43" t="s">
        <v>294</v>
      </c>
    </row>
  </sheetData>
  <mergeCells count="10">
    <mergeCell ref="B10:B23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opLeftCell="B1" workbookViewId="0">
      <selection activeCell="A4" sqref="A4"/>
    </sheetView>
  </sheetViews>
  <sheetFormatPr defaultColWidth="6.7109375" defaultRowHeight="13.5" customHeight="1" x14ac:dyDescent="0.15"/>
  <cols>
    <col min="3" max="3" width="24.7109375" customWidth="1"/>
    <col min="4" max="4" width="10.28515625" bestFit="1" customWidth="1"/>
    <col min="5" max="5" width="9.28515625" bestFit="1" customWidth="1"/>
    <col min="6" max="7" width="8.28515625" bestFit="1" customWidth="1"/>
    <col min="8" max="8" width="9.28515625" bestFit="1" customWidth="1"/>
    <col min="9" max="9" width="8.28515625" bestFit="1" customWidth="1"/>
    <col min="10" max="10" width="9.28515625" bestFit="1" customWidth="1"/>
    <col min="11" max="11" width="8.28515625" bestFit="1" customWidth="1"/>
    <col min="12" max="12" width="9.28515625" bestFit="1" customWidth="1"/>
    <col min="13" max="13" width="8.28515625" bestFit="1" customWidth="1"/>
    <col min="14" max="15" width="9.28515625" bestFit="1" customWidth="1"/>
    <col min="16" max="21" width="8.28515625" bestFit="1" customWidth="1"/>
    <col min="22" max="23" width="9.28515625" bestFit="1" customWidth="1"/>
    <col min="24" max="26" width="8.28515625" bestFit="1" customWidth="1"/>
    <col min="27" max="27" width="9.140625" bestFit="1" customWidth="1"/>
    <col min="28" max="28" width="8.28515625" bestFit="1" customWidth="1"/>
  </cols>
  <sheetData>
    <row r="1" spans="1:28" ht="13.5" customHeight="1" x14ac:dyDescent="0.15">
      <c r="A1" s="13" t="str">
        <f>HYPERLINK("#目次!A"&amp;ROW(目次!$A$45),"[T000035]")</f>
        <v>[T000035]</v>
      </c>
    </row>
    <row r="2" spans="1:28" ht="13.5" customHeight="1" x14ac:dyDescent="0.15">
      <c r="A2" t="s">
        <v>28</v>
      </c>
      <c r="B2" s="14" t="s">
        <v>0</v>
      </c>
    </row>
    <row r="3" spans="1:28" ht="13.5" customHeight="1" x14ac:dyDescent="0.15">
      <c r="A3" t="s">
        <v>29</v>
      </c>
      <c r="B3" s="14" t="s">
        <v>0</v>
      </c>
    </row>
    <row r="4" spans="1:28" ht="13.5" customHeight="1" x14ac:dyDescent="0.15">
      <c r="A4" t="s">
        <v>30</v>
      </c>
      <c r="B4" s="15"/>
    </row>
    <row r="5" spans="1:28" ht="13.5" customHeight="1" x14ac:dyDescent="0.15">
      <c r="A5" t="s">
        <v>31</v>
      </c>
      <c r="B5" s="15" t="s">
        <v>247</v>
      </c>
    </row>
    <row r="6" spans="1:28" ht="13.5" customHeight="1" x14ac:dyDescent="0.15">
      <c r="A6" t="s">
        <v>33</v>
      </c>
      <c r="B6" s="16" t="s">
        <v>18</v>
      </c>
    </row>
    <row r="7" spans="1:28" ht="135" customHeight="1" x14ac:dyDescent="0.15">
      <c r="A7" t="s">
        <v>34</v>
      </c>
      <c r="B7" s="86"/>
      <c r="C7" s="87"/>
      <c r="D7" s="26" t="s">
        <v>35</v>
      </c>
      <c r="E7" s="18" t="s">
        <v>122</v>
      </c>
      <c r="F7" s="18" t="s">
        <v>123</v>
      </c>
      <c r="G7" s="18" t="s">
        <v>124</v>
      </c>
      <c r="H7" s="18" t="s">
        <v>125</v>
      </c>
      <c r="I7" s="18" t="s">
        <v>126</v>
      </c>
      <c r="J7" s="18" t="s">
        <v>127</v>
      </c>
      <c r="K7" s="18" t="s">
        <v>128</v>
      </c>
      <c r="L7" s="18" t="s">
        <v>129</v>
      </c>
      <c r="M7" s="18" t="s">
        <v>130</v>
      </c>
      <c r="N7" s="18" t="s">
        <v>131</v>
      </c>
      <c r="O7" s="18" t="s">
        <v>132</v>
      </c>
      <c r="P7" s="18" t="s">
        <v>133</v>
      </c>
      <c r="Q7" s="18" t="s">
        <v>134</v>
      </c>
      <c r="R7" s="18" t="s">
        <v>135</v>
      </c>
      <c r="S7" s="18" t="s">
        <v>136</v>
      </c>
      <c r="T7" s="18" t="s">
        <v>137</v>
      </c>
      <c r="U7" s="18" t="s">
        <v>138</v>
      </c>
      <c r="V7" s="18" t="s">
        <v>139</v>
      </c>
      <c r="W7" s="18" t="s">
        <v>140</v>
      </c>
      <c r="X7" s="18" t="s">
        <v>141</v>
      </c>
      <c r="Y7" s="18" t="s">
        <v>142</v>
      </c>
      <c r="Z7" s="18" t="s">
        <v>143</v>
      </c>
      <c r="AA7" s="18" t="s">
        <v>144</v>
      </c>
      <c r="AB7" s="19" t="s">
        <v>258</v>
      </c>
    </row>
    <row r="8" spans="1:28" ht="13.5" customHeight="1" x14ac:dyDescent="0.15">
      <c r="A8" t="s">
        <v>42</v>
      </c>
      <c r="B8" s="88" t="s">
        <v>35</v>
      </c>
      <c r="C8" s="89"/>
      <c r="D8" s="20" t="s">
        <v>282</v>
      </c>
      <c r="E8" s="27" t="s">
        <v>282</v>
      </c>
      <c r="F8" s="27" t="s">
        <v>282</v>
      </c>
      <c r="G8" s="27" t="s">
        <v>282</v>
      </c>
      <c r="H8" s="27" t="s">
        <v>282</v>
      </c>
      <c r="I8" s="27" t="s">
        <v>282</v>
      </c>
      <c r="J8" s="27" t="s">
        <v>282</v>
      </c>
      <c r="K8" s="27" t="s">
        <v>282</v>
      </c>
      <c r="L8" s="27" t="s">
        <v>282</v>
      </c>
      <c r="M8" s="27" t="s">
        <v>282</v>
      </c>
      <c r="N8" s="27" t="s">
        <v>282</v>
      </c>
      <c r="O8" s="27" t="s">
        <v>282</v>
      </c>
      <c r="P8" s="27" t="s">
        <v>282</v>
      </c>
      <c r="Q8" s="27" t="s">
        <v>282</v>
      </c>
      <c r="R8" s="27" t="s">
        <v>282</v>
      </c>
      <c r="S8" s="27" t="s">
        <v>282</v>
      </c>
      <c r="T8" s="27" t="s">
        <v>282</v>
      </c>
      <c r="U8" s="27" t="s">
        <v>282</v>
      </c>
      <c r="V8" s="27" t="s">
        <v>282</v>
      </c>
      <c r="W8" s="27" t="s">
        <v>282</v>
      </c>
      <c r="X8" s="27" t="s">
        <v>282</v>
      </c>
      <c r="Y8" s="27" t="s">
        <v>282</v>
      </c>
      <c r="Z8" s="27" t="s">
        <v>282</v>
      </c>
      <c r="AA8" s="27" t="s">
        <v>282</v>
      </c>
      <c r="AB8" s="28" t="s">
        <v>282</v>
      </c>
    </row>
    <row r="9" spans="1:28" s="37" customFormat="1" ht="13.5" customHeight="1" x14ac:dyDescent="0.15">
      <c r="A9" s="37" t="s">
        <v>43</v>
      </c>
      <c r="B9" s="90"/>
      <c r="C9" s="91"/>
      <c r="D9" s="38" t="s">
        <v>294</v>
      </c>
      <c r="E9" s="50" t="s">
        <v>294</v>
      </c>
      <c r="F9" s="50" t="s">
        <v>294</v>
      </c>
      <c r="G9" s="50" t="s">
        <v>294</v>
      </c>
      <c r="H9" s="50" t="s">
        <v>294</v>
      </c>
      <c r="I9" s="50" t="s">
        <v>294</v>
      </c>
      <c r="J9" s="50" t="s">
        <v>294</v>
      </c>
      <c r="K9" s="50" t="s">
        <v>294</v>
      </c>
      <c r="L9" s="50" t="s">
        <v>294</v>
      </c>
      <c r="M9" s="50" t="s">
        <v>294</v>
      </c>
      <c r="N9" s="50" t="s">
        <v>294</v>
      </c>
      <c r="O9" s="50" t="s">
        <v>294</v>
      </c>
      <c r="P9" s="50" t="s">
        <v>294</v>
      </c>
      <c r="Q9" s="50" t="s">
        <v>294</v>
      </c>
      <c r="R9" s="50" t="s">
        <v>294</v>
      </c>
      <c r="S9" s="50" t="s">
        <v>294</v>
      </c>
      <c r="T9" s="50" t="s">
        <v>294</v>
      </c>
      <c r="U9" s="50" t="s">
        <v>294</v>
      </c>
      <c r="V9" s="50" t="s">
        <v>294</v>
      </c>
      <c r="W9" s="50" t="s">
        <v>294</v>
      </c>
      <c r="X9" s="50" t="s">
        <v>294</v>
      </c>
      <c r="Y9" s="50" t="s">
        <v>294</v>
      </c>
      <c r="Z9" s="50" t="s">
        <v>294</v>
      </c>
      <c r="AA9" s="50" t="s">
        <v>294</v>
      </c>
      <c r="AB9" s="51" t="s">
        <v>294</v>
      </c>
    </row>
    <row r="10" spans="1:28" ht="13.5" customHeight="1" x14ac:dyDescent="0.15">
      <c r="A10" t="s">
        <v>44</v>
      </c>
      <c r="B10" s="92" t="s">
        <v>26</v>
      </c>
      <c r="C10" s="95" t="s">
        <v>229</v>
      </c>
      <c r="D10" s="23" t="s">
        <v>282</v>
      </c>
      <c r="E10" s="29" t="s">
        <v>282</v>
      </c>
      <c r="F10" s="29" t="s">
        <v>282</v>
      </c>
      <c r="G10" s="29" t="s">
        <v>282</v>
      </c>
      <c r="H10" s="29" t="s">
        <v>282</v>
      </c>
      <c r="I10" s="29" t="s">
        <v>282</v>
      </c>
      <c r="J10" s="29" t="s">
        <v>282</v>
      </c>
      <c r="K10" s="29" t="s">
        <v>282</v>
      </c>
      <c r="L10" s="29" t="s">
        <v>282</v>
      </c>
      <c r="M10" s="29" t="s">
        <v>282</v>
      </c>
      <c r="N10" s="29" t="s">
        <v>282</v>
      </c>
      <c r="O10" s="29" t="s">
        <v>282</v>
      </c>
      <c r="P10" s="29" t="s">
        <v>282</v>
      </c>
      <c r="Q10" s="29" t="s">
        <v>282</v>
      </c>
      <c r="R10" s="29" t="s">
        <v>282</v>
      </c>
      <c r="S10" s="29" t="s">
        <v>282</v>
      </c>
      <c r="T10" s="29" t="s">
        <v>282</v>
      </c>
      <c r="U10" s="29" t="s">
        <v>282</v>
      </c>
      <c r="V10" s="29" t="s">
        <v>282</v>
      </c>
      <c r="W10" s="29" t="s">
        <v>282</v>
      </c>
      <c r="X10" s="29" t="s">
        <v>282</v>
      </c>
      <c r="Y10" s="29" t="s">
        <v>282</v>
      </c>
      <c r="Z10" s="29" t="s">
        <v>282</v>
      </c>
      <c r="AA10" s="29" t="s">
        <v>282</v>
      </c>
      <c r="AB10" s="30" t="s">
        <v>282</v>
      </c>
    </row>
    <row r="11" spans="1:28" s="37" customFormat="1" ht="13.5" customHeight="1" x14ac:dyDescent="0.15">
      <c r="A11" s="37" t="s">
        <v>45</v>
      </c>
      <c r="B11" s="93"/>
      <c r="C11" s="91"/>
      <c r="D11" s="38" t="s">
        <v>294</v>
      </c>
      <c r="E11" s="50" t="s">
        <v>294</v>
      </c>
      <c r="F11" s="50" t="s">
        <v>294</v>
      </c>
      <c r="G11" s="50" t="s">
        <v>294</v>
      </c>
      <c r="H11" s="50" t="s">
        <v>294</v>
      </c>
      <c r="I11" s="50" t="s">
        <v>294</v>
      </c>
      <c r="J11" s="50" t="s">
        <v>294</v>
      </c>
      <c r="K11" s="50" t="s">
        <v>294</v>
      </c>
      <c r="L11" s="50" t="s">
        <v>294</v>
      </c>
      <c r="M11" s="50" t="s">
        <v>294</v>
      </c>
      <c r="N11" s="50" t="s">
        <v>294</v>
      </c>
      <c r="O11" s="50" t="s">
        <v>294</v>
      </c>
      <c r="P11" s="50" t="s">
        <v>294</v>
      </c>
      <c r="Q11" s="50" t="s">
        <v>294</v>
      </c>
      <c r="R11" s="50" t="s">
        <v>294</v>
      </c>
      <c r="S11" s="50" t="s">
        <v>294</v>
      </c>
      <c r="T11" s="50" t="s">
        <v>294</v>
      </c>
      <c r="U11" s="50" t="s">
        <v>294</v>
      </c>
      <c r="V11" s="50" t="s">
        <v>294</v>
      </c>
      <c r="W11" s="50" t="s">
        <v>294</v>
      </c>
      <c r="X11" s="50" t="s">
        <v>294</v>
      </c>
      <c r="Y11" s="50" t="s">
        <v>294</v>
      </c>
      <c r="Z11" s="50" t="s">
        <v>294</v>
      </c>
      <c r="AA11" s="50" t="s">
        <v>294</v>
      </c>
      <c r="AB11" s="51" t="s">
        <v>294</v>
      </c>
    </row>
    <row r="12" spans="1:28" ht="13.5" customHeight="1" x14ac:dyDescent="0.15">
      <c r="A12" t="s">
        <v>46</v>
      </c>
      <c r="B12" s="93"/>
      <c r="C12" s="95" t="s">
        <v>230</v>
      </c>
      <c r="D12" s="23" t="s">
        <v>282</v>
      </c>
      <c r="E12" s="29" t="s">
        <v>282</v>
      </c>
      <c r="F12" s="29" t="s">
        <v>282</v>
      </c>
      <c r="G12" s="29" t="s">
        <v>282</v>
      </c>
      <c r="H12" s="29" t="s">
        <v>282</v>
      </c>
      <c r="I12" s="29" t="s">
        <v>282</v>
      </c>
      <c r="J12" s="29" t="s">
        <v>282</v>
      </c>
      <c r="K12" s="29" t="s">
        <v>282</v>
      </c>
      <c r="L12" s="29" t="s">
        <v>282</v>
      </c>
      <c r="M12" s="29" t="s">
        <v>282</v>
      </c>
      <c r="N12" s="29" t="s">
        <v>282</v>
      </c>
      <c r="O12" s="29" t="s">
        <v>282</v>
      </c>
      <c r="P12" s="29" t="s">
        <v>282</v>
      </c>
      <c r="Q12" s="29" t="s">
        <v>282</v>
      </c>
      <c r="R12" s="29" t="s">
        <v>282</v>
      </c>
      <c r="S12" s="29" t="s">
        <v>282</v>
      </c>
      <c r="T12" s="29" t="s">
        <v>282</v>
      </c>
      <c r="U12" s="29" t="s">
        <v>282</v>
      </c>
      <c r="V12" s="29" t="s">
        <v>282</v>
      </c>
      <c r="W12" s="29" t="s">
        <v>282</v>
      </c>
      <c r="X12" s="29" t="s">
        <v>282</v>
      </c>
      <c r="Y12" s="29" t="s">
        <v>282</v>
      </c>
      <c r="Z12" s="29" t="s">
        <v>282</v>
      </c>
      <c r="AA12" s="29" t="s">
        <v>282</v>
      </c>
      <c r="AB12" s="30" t="s">
        <v>282</v>
      </c>
    </row>
    <row r="13" spans="1:28" s="37" customFormat="1" ht="13.5" customHeight="1" x14ac:dyDescent="0.15">
      <c r="A13" s="37" t="s">
        <v>47</v>
      </c>
      <c r="B13" s="93"/>
      <c r="C13" s="91"/>
      <c r="D13" s="38" t="s">
        <v>294</v>
      </c>
      <c r="E13" s="50" t="s">
        <v>294</v>
      </c>
      <c r="F13" s="50" t="s">
        <v>294</v>
      </c>
      <c r="G13" s="50" t="s">
        <v>294</v>
      </c>
      <c r="H13" s="50" t="s">
        <v>294</v>
      </c>
      <c r="I13" s="50" t="s">
        <v>294</v>
      </c>
      <c r="J13" s="50" t="s">
        <v>294</v>
      </c>
      <c r="K13" s="50" t="s">
        <v>294</v>
      </c>
      <c r="L13" s="50" t="s">
        <v>294</v>
      </c>
      <c r="M13" s="50" t="s">
        <v>294</v>
      </c>
      <c r="N13" s="50" t="s">
        <v>294</v>
      </c>
      <c r="O13" s="50" t="s">
        <v>294</v>
      </c>
      <c r="P13" s="50" t="s">
        <v>294</v>
      </c>
      <c r="Q13" s="50" t="s">
        <v>294</v>
      </c>
      <c r="R13" s="50" t="s">
        <v>294</v>
      </c>
      <c r="S13" s="50" t="s">
        <v>294</v>
      </c>
      <c r="T13" s="50" t="s">
        <v>294</v>
      </c>
      <c r="U13" s="50" t="s">
        <v>294</v>
      </c>
      <c r="V13" s="50" t="s">
        <v>294</v>
      </c>
      <c r="W13" s="50" t="s">
        <v>294</v>
      </c>
      <c r="X13" s="50" t="s">
        <v>294</v>
      </c>
      <c r="Y13" s="50" t="s">
        <v>294</v>
      </c>
      <c r="Z13" s="50" t="s">
        <v>294</v>
      </c>
      <c r="AA13" s="50" t="s">
        <v>294</v>
      </c>
      <c r="AB13" s="51" t="s">
        <v>294</v>
      </c>
    </row>
    <row r="14" spans="1:28" ht="13.5" customHeight="1" x14ac:dyDescent="0.15">
      <c r="A14" t="s">
        <v>153</v>
      </c>
      <c r="B14" s="93"/>
      <c r="C14" s="95" t="s">
        <v>231</v>
      </c>
      <c r="D14" s="23" t="s">
        <v>282</v>
      </c>
      <c r="E14" s="29" t="s">
        <v>282</v>
      </c>
      <c r="F14" s="29" t="s">
        <v>282</v>
      </c>
      <c r="G14" s="29" t="s">
        <v>282</v>
      </c>
      <c r="H14" s="29" t="s">
        <v>282</v>
      </c>
      <c r="I14" s="29" t="s">
        <v>282</v>
      </c>
      <c r="J14" s="29" t="s">
        <v>282</v>
      </c>
      <c r="K14" s="29" t="s">
        <v>282</v>
      </c>
      <c r="L14" s="29" t="s">
        <v>282</v>
      </c>
      <c r="M14" s="29" t="s">
        <v>282</v>
      </c>
      <c r="N14" s="29" t="s">
        <v>282</v>
      </c>
      <c r="O14" s="29" t="s">
        <v>282</v>
      </c>
      <c r="P14" s="29" t="s">
        <v>282</v>
      </c>
      <c r="Q14" s="29" t="s">
        <v>282</v>
      </c>
      <c r="R14" s="29" t="s">
        <v>282</v>
      </c>
      <c r="S14" s="29" t="s">
        <v>282</v>
      </c>
      <c r="T14" s="29" t="s">
        <v>282</v>
      </c>
      <c r="U14" s="29" t="s">
        <v>282</v>
      </c>
      <c r="V14" s="29" t="s">
        <v>282</v>
      </c>
      <c r="W14" s="29" t="s">
        <v>282</v>
      </c>
      <c r="X14" s="29" t="s">
        <v>282</v>
      </c>
      <c r="Y14" s="29" t="s">
        <v>282</v>
      </c>
      <c r="Z14" s="29" t="s">
        <v>282</v>
      </c>
      <c r="AA14" s="29" t="s">
        <v>282</v>
      </c>
      <c r="AB14" s="30" t="s">
        <v>282</v>
      </c>
    </row>
    <row r="15" spans="1:28" s="37" customFormat="1" ht="13.5" customHeight="1" x14ac:dyDescent="0.15">
      <c r="A15" s="37" t="s">
        <v>154</v>
      </c>
      <c r="B15" s="93"/>
      <c r="C15" s="91"/>
      <c r="D15" s="38" t="s">
        <v>294</v>
      </c>
      <c r="E15" s="50" t="s">
        <v>294</v>
      </c>
      <c r="F15" s="50" t="s">
        <v>294</v>
      </c>
      <c r="G15" s="50" t="s">
        <v>294</v>
      </c>
      <c r="H15" s="50" t="s">
        <v>294</v>
      </c>
      <c r="I15" s="50" t="s">
        <v>294</v>
      </c>
      <c r="J15" s="50" t="s">
        <v>294</v>
      </c>
      <c r="K15" s="50" t="s">
        <v>294</v>
      </c>
      <c r="L15" s="50" t="s">
        <v>294</v>
      </c>
      <c r="M15" s="50" t="s">
        <v>294</v>
      </c>
      <c r="N15" s="50" t="s">
        <v>294</v>
      </c>
      <c r="O15" s="50" t="s">
        <v>294</v>
      </c>
      <c r="P15" s="50" t="s">
        <v>294</v>
      </c>
      <c r="Q15" s="50" t="s">
        <v>294</v>
      </c>
      <c r="R15" s="50" t="s">
        <v>294</v>
      </c>
      <c r="S15" s="50" t="s">
        <v>294</v>
      </c>
      <c r="T15" s="50" t="s">
        <v>294</v>
      </c>
      <c r="U15" s="50" t="s">
        <v>294</v>
      </c>
      <c r="V15" s="50" t="s">
        <v>294</v>
      </c>
      <c r="W15" s="50" t="s">
        <v>294</v>
      </c>
      <c r="X15" s="50" t="s">
        <v>294</v>
      </c>
      <c r="Y15" s="50" t="s">
        <v>294</v>
      </c>
      <c r="Z15" s="50" t="s">
        <v>294</v>
      </c>
      <c r="AA15" s="50" t="s">
        <v>294</v>
      </c>
      <c r="AB15" s="51" t="s">
        <v>294</v>
      </c>
    </row>
    <row r="16" spans="1:28" ht="13.5" customHeight="1" x14ac:dyDescent="0.15">
      <c r="A16" t="s">
        <v>155</v>
      </c>
      <c r="B16" s="93"/>
      <c r="C16" s="95" t="s">
        <v>232</v>
      </c>
      <c r="D16" s="23" t="s">
        <v>282</v>
      </c>
      <c r="E16" s="29" t="s">
        <v>282</v>
      </c>
      <c r="F16" s="29" t="s">
        <v>282</v>
      </c>
      <c r="G16" s="29" t="s">
        <v>282</v>
      </c>
      <c r="H16" s="29" t="s">
        <v>282</v>
      </c>
      <c r="I16" s="29" t="s">
        <v>282</v>
      </c>
      <c r="J16" s="29" t="s">
        <v>282</v>
      </c>
      <c r="K16" s="29" t="s">
        <v>282</v>
      </c>
      <c r="L16" s="29" t="s">
        <v>282</v>
      </c>
      <c r="M16" s="29" t="s">
        <v>282</v>
      </c>
      <c r="N16" s="29" t="s">
        <v>282</v>
      </c>
      <c r="O16" s="29" t="s">
        <v>282</v>
      </c>
      <c r="P16" s="29" t="s">
        <v>282</v>
      </c>
      <c r="Q16" s="29" t="s">
        <v>282</v>
      </c>
      <c r="R16" s="29" t="s">
        <v>282</v>
      </c>
      <c r="S16" s="29" t="s">
        <v>282</v>
      </c>
      <c r="T16" s="29" t="s">
        <v>282</v>
      </c>
      <c r="U16" s="29" t="s">
        <v>282</v>
      </c>
      <c r="V16" s="29" t="s">
        <v>282</v>
      </c>
      <c r="W16" s="29" t="s">
        <v>282</v>
      </c>
      <c r="X16" s="29" t="s">
        <v>282</v>
      </c>
      <c r="Y16" s="29" t="s">
        <v>282</v>
      </c>
      <c r="Z16" s="29" t="s">
        <v>282</v>
      </c>
      <c r="AA16" s="29" t="s">
        <v>282</v>
      </c>
      <c r="AB16" s="30" t="s">
        <v>282</v>
      </c>
    </row>
    <row r="17" spans="1:28" s="37" customFormat="1" ht="13.5" customHeight="1" x14ac:dyDescent="0.15">
      <c r="A17" s="37" t="s">
        <v>156</v>
      </c>
      <c r="B17" s="93"/>
      <c r="C17" s="91"/>
      <c r="D17" s="38" t="s">
        <v>294</v>
      </c>
      <c r="E17" s="50" t="s">
        <v>294</v>
      </c>
      <c r="F17" s="50" t="s">
        <v>294</v>
      </c>
      <c r="G17" s="50" t="s">
        <v>294</v>
      </c>
      <c r="H17" s="50" t="s">
        <v>294</v>
      </c>
      <c r="I17" s="50" t="s">
        <v>294</v>
      </c>
      <c r="J17" s="50" t="s">
        <v>294</v>
      </c>
      <c r="K17" s="50" t="s">
        <v>294</v>
      </c>
      <c r="L17" s="50" t="s">
        <v>294</v>
      </c>
      <c r="M17" s="50" t="s">
        <v>294</v>
      </c>
      <c r="N17" s="50" t="s">
        <v>294</v>
      </c>
      <c r="O17" s="50" t="s">
        <v>294</v>
      </c>
      <c r="P17" s="50" t="s">
        <v>294</v>
      </c>
      <c r="Q17" s="50" t="s">
        <v>294</v>
      </c>
      <c r="R17" s="50" t="s">
        <v>294</v>
      </c>
      <c r="S17" s="50" t="s">
        <v>294</v>
      </c>
      <c r="T17" s="50" t="s">
        <v>294</v>
      </c>
      <c r="U17" s="50" t="s">
        <v>294</v>
      </c>
      <c r="V17" s="50" t="s">
        <v>294</v>
      </c>
      <c r="W17" s="50" t="s">
        <v>294</v>
      </c>
      <c r="X17" s="50" t="s">
        <v>294</v>
      </c>
      <c r="Y17" s="50" t="s">
        <v>294</v>
      </c>
      <c r="Z17" s="50" t="s">
        <v>294</v>
      </c>
      <c r="AA17" s="50" t="s">
        <v>294</v>
      </c>
      <c r="AB17" s="51" t="s">
        <v>294</v>
      </c>
    </row>
    <row r="18" spans="1:28" ht="13.5" customHeight="1" x14ac:dyDescent="0.15">
      <c r="A18" t="s">
        <v>157</v>
      </c>
      <c r="B18" s="93"/>
      <c r="C18" s="95" t="s">
        <v>233</v>
      </c>
      <c r="D18" s="23" t="s">
        <v>282</v>
      </c>
      <c r="E18" s="29" t="s">
        <v>282</v>
      </c>
      <c r="F18" s="29" t="s">
        <v>282</v>
      </c>
      <c r="G18" s="29" t="s">
        <v>282</v>
      </c>
      <c r="H18" s="29" t="s">
        <v>282</v>
      </c>
      <c r="I18" s="29" t="s">
        <v>282</v>
      </c>
      <c r="J18" s="29" t="s">
        <v>282</v>
      </c>
      <c r="K18" s="29" t="s">
        <v>282</v>
      </c>
      <c r="L18" s="29" t="s">
        <v>282</v>
      </c>
      <c r="M18" s="29" t="s">
        <v>282</v>
      </c>
      <c r="N18" s="29" t="s">
        <v>282</v>
      </c>
      <c r="O18" s="29" t="s">
        <v>282</v>
      </c>
      <c r="P18" s="29" t="s">
        <v>282</v>
      </c>
      <c r="Q18" s="29" t="s">
        <v>282</v>
      </c>
      <c r="R18" s="29" t="s">
        <v>282</v>
      </c>
      <c r="S18" s="29" t="s">
        <v>282</v>
      </c>
      <c r="T18" s="29" t="s">
        <v>282</v>
      </c>
      <c r="U18" s="29" t="s">
        <v>282</v>
      </c>
      <c r="V18" s="29" t="s">
        <v>282</v>
      </c>
      <c r="W18" s="29" t="s">
        <v>282</v>
      </c>
      <c r="X18" s="64" t="s">
        <v>282</v>
      </c>
      <c r="Y18" s="29" t="s">
        <v>282</v>
      </c>
      <c r="Z18" s="29" t="s">
        <v>282</v>
      </c>
      <c r="AA18" s="29" t="s">
        <v>282</v>
      </c>
      <c r="AB18" s="30" t="s">
        <v>282</v>
      </c>
    </row>
    <row r="19" spans="1:28" s="37" customFormat="1" ht="13.5" customHeight="1" x14ac:dyDescent="0.15">
      <c r="A19" s="37" t="s">
        <v>158</v>
      </c>
      <c r="B19" s="93"/>
      <c r="C19" s="91"/>
      <c r="D19" s="38" t="s">
        <v>294</v>
      </c>
      <c r="E19" s="50" t="s">
        <v>294</v>
      </c>
      <c r="F19" s="50" t="s">
        <v>294</v>
      </c>
      <c r="G19" s="50" t="s">
        <v>294</v>
      </c>
      <c r="H19" s="50" t="s">
        <v>294</v>
      </c>
      <c r="I19" s="50" t="s">
        <v>294</v>
      </c>
      <c r="J19" s="50" t="s">
        <v>294</v>
      </c>
      <c r="K19" s="50" t="s">
        <v>294</v>
      </c>
      <c r="L19" s="50" t="s">
        <v>294</v>
      </c>
      <c r="M19" s="50" t="s">
        <v>294</v>
      </c>
      <c r="N19" s="50" t="s">
        <v>294</v>
      </c>
      <c r="O19" s="50" t="s">
        <v>294</v>
      </c>
      <c r="P19" s="50" t="s">
        <v>294</v>
      </c>
      <c r="Q19" s="50" t="s">
        <v>294</v>
      </c>
      <c r="R19" s="50" t="s">
        <v>294</v>
      </c>
      <c r="S19" s="50" t="s">
        <v>294</v>
      </c>
      <c r="T19" s="50" t="s">
        <v>294</v>
      </c>
      <c r="U19" s="50" t="s">
        <v>294</v>
      </c>
      <c r="V19" s="50" t="s">
        <v>294</v>
      </c>
      <c r="W19" s="50" t="s">
        <v>294</v>
      </c>
      <c r="X19" s="66" t="s">
        <v>294</v>
      </c>
      <c r="Y19" s="50" t="s">
        <v>294</v>
      </c>
      <c r="Z19" s="50" t="s">
        <v>294</v>
      </c>
      <c r="AA19" s="50" t="s">
        <v>294</v>
      </c>
      <c r="AB19" s="51" t="s">
        <v>294</v>
      </c>
    </row>
    <row r="20" spans="1:28" ht="13.5" customHeight="1" x14ac:dyDescent="0.15">
      <c r="A20" t="s">
        <v>183</v>
      </c>
      <c r="B20" s="93"/>
      <c r="C20" s="95" t="s">
        <v>234</v>
      </c>
      <c r="D20" s="23" t="s">
        <v>282</v>
      </c>
      <c r="E20" s="29" t="s">
        <v>282</v>
      </c>
      <c r="F20" s="29" t="s">
        <v>282</v>
      </c>
      <c r="G20" s="29" t="s">
        <v>282</v>
      </c>
      <c r="H20" s="29" t="s">
        <v>282</v>
      </c>
      <c r="I20" s="29" t="s">
        <v>282</v>
      </c>
      <c r="J20" s="29" t="s">
        <v>282</v>
      </c>
      <c r="K20" s="29" t="s">
        <v>282</v>
      </c>
      <c r="L20" s="29" t="s">
        <v>282</v>
      </c>
      <c r="M20" s="29" t="s">
        <v>282</v>
      </c>
      <c r="N20" s="29" t="s">
        <v>282</v>
      </c>
      <c r="O20" s="29" t="s">
        <v>282</v>
      </c>
      <c r="P20" s="29" t="s">
        <v>282</v>
      </c>
      <c r="Q20" s="29" t="s">
        <v>282</v>
      </c>
      <c r="R20" s="29" t="s">
        <v>282</v>
      </c>
      <c r="S20" s="29" t="s">
        <v>282</v>
      </c>
      <c r="T20" s="29" t="s">
        <v>282</v>
      </c>
      <c r="U20" s="29" t="s">
        <v>282</v>
      </c>
      <c r="V20" s="29" t="s">
        <v>282</v>
      </c>
      <c r="W20" s="29" t="s">
        <v>282</v>
      </c>
      <c r="X20" s="64" t="s">
        <v>282</v>
      </c>
      <c r="Y20" s="29" t="s">
        <v>282</v>
      </c>
      <c r="Z20" s="29" t="s">
        <v>282</v>
      </c>
      <c r="AA20" s="29" t="s">
        <v>282</v>
      </c>
      <c r="AB20" s="30" t="s">
        <v>282</v>
      </c>
    </row>
    <row r="21" spans="1:28" s="37" customFormat="1" ht="13.5" customHeight="1" x14ac:dyDescent="0.15">
      <c r="A21" s="37" t="s">
        <v>184</v>
      </c>
      <c r="B21" s="93"/>
      <c r="C21" s="91"/>
      <c r="D21" s="38" t="s">
        <v>294</v>
      </c>
      <c r="E21" s="50" t="s">
        <v>294</v>
      </c>
      <c r="F21" s="50" t="s">
        <v>294</v>
      </c>
      <c r="G21" s="50" t="s">
        <v>294</v>
      </c>
      <c r="H21" s="63" t="s">
        <v>294</v>
      </c>
      <c r="I21" s="50" t="s">
        <v>294</v>
      </c>
      <c r="J21" s="50" t="s">
        <v>294</v>
      </c>
      <c r="K21" s="50" t="s">
        <v>294</v>
      </c>
      <c r="L21" s="50" t="s">
        <v>294</v>
      </c>
      <c r="M21" s="50" t="s">
        <v>294</v>
      </c>
      <c r="N21" s="50" t="s">
        <v>294</v>
      </c>
      <c r="O21" s="50" t="s">
        <v>294</v>
      </c>
      <c r="P21" s="50" t="s">
        <v>294</v>
      </c>
      <c r="Q21" s="50" t="s">
        <v>294</v>
      </c>
      <c r="R21" s="50" t="s">
        <v>294</v>
      </c>
      <c r="S21" s="50" t="s">
        <v>294</v>
      </c>
      <c r="T21" s="50" t="s">
        <v>294</v>
      </c>
      <c r="U21" s="50" t="s">
        <v>294</v>
      </c>
      <c r="V21" s="50" t="s">
        <v>294</v>
      </c>
      <c r="W21" s="50" t="s">
        <v>294</v>
      </c>
      <c r="X21" s="66" t="s">
        <v>294</v>
      </c>
      <c r="Y21" s="50" t="s">
        <v>294</v>
      </c>
      <c r="Z21" s="50" t="s">
        <v>294</v>
      </c>
      <c r="AA21" s="50" t="s">
        <v>294</v>
      </c>
      <c r="AB21" s="51" t="s">
        <v>294</v>
      </c>
    </row>
    <row r="22" spans="1:28" ht="13.5" customHeight="1" x14ac:dyDescent="0.15">
      <c r="A22" t="s">
        <v>185</v>
      </c>
      <c r="B22" s="93"/>
      <c r="C22" s="95" t="s">
        <v>235</v>
      </c>
      <c r="D22" s="23" t="s">
        <v>282</v>
      </c>
      <c r="E22" s="29" t="s">
        <v>282</v>
      </c>
      <c r="F22" s="29" t="s">
        <v>282</v>
      </c>
      <c r="G22" s="29" t="s">
        <v>282</v>
      </c>
      <c r="H22" s="29" t="s">
        <v>282</v>
      </c>
      <c r="I22" s="29" t="s">
        <v>282</v>
      </c>
      <c r="J22" s="29" t="s">
        <v>282</v>
      </c>
      <c r="K22" s="29" t="s">
        <v>282</v>
      </c>
      <c r="L22" s="29" t="s">
        <v>282</v>
      </c>
      <c r="M22" s="29" t="s">
        <v>282</v>
      </c>
      <c r="N22" s="29" t="s">
        <v>282</v>
      </c>
      <c r="O22" s="29" t="s">
        <v>282</v>
      </c>
      <c r="P22" s="29" t="s">
        <v>282</v>
      </c>
      <c r="Q22" s="29" t="s">
        <v>282</v>
      </c>
      <c r="R22" s="29" t="s">
        <v>282</v>
      </c>
      <c r="S22" s="29" t="s">
        <v>282</v>
      </c>
      <c r="T22" s="29" t="s">
        <v>282</v>
      </c>
      <c r="U22" s="29" t="s">
        <v>282</v>
      </c>
      <c r="V22" s="29" t="s">
        <v>282</v>
      </c>
      <c r="W22" s="29" t="s">
        <v>282</v>
      </c>
      <c r="X22" s="64" t="s">
        <v>282</v>
      </c>
      <c r="Y22" s="29" t="s">
        <v>282</v>
      </c>
      <c r="Z22" s="64" t="s">
        <v>282</v>
      </c>
      <c r="AA22" s="29" t="s">
        <v>282</v>
      </c>
      <c r="AB22" s="65" t="s">
        <v>282</v>
      </c>
    </row>
    <row r="23" spans="1:28" s="37" customFormat="1" ht="13.5" customHeight="1" x14ac:dyDescent="0.15">
      <c r="A23" s="37" t="s">
        <v>186</v>
      </c>
      <c r="B23" s="94"/>
      <c r="C23" s="96"/>
      <c r="D23" s="41" t="s">
        <v>294</v>
      </c>
      <c r="E23" s="75" t="s">
        <v>294</v>
      </c>
      <c r="F23" s="53" t="s">
        <v>294</v>
      </c>
      <c r="G23" s="54" t="s">
        <v>294</v>
      </c>
      <c r="H23" s="75" t="s">
        <v>294</v>
      </c>
      <c r="I23" s="53" t="s">
        <v>294</v>
      </c>
      <c r="J23" s="54" t="s">
        <v>294</v>
      </c>
      <c r="K23" s="53" t="s">
        <v>294</v>
      </c>
      <c r="L23" s="54" t="s">
        <v>294</v>
      </c>
      <c r="M23" s="53" t="s">
        <v>294</v>
      </c>
      <c r="N23" s="54" t="s">
        <v>294</v>
      </c>
      <c r="O23" s="53" t="s">
        <v>294</v>
      </c>
      <c r="P23" s="53" t="s">
        <v>294</v>
      </c>
      <c r="Q23" s="53" t="s">
        <v>294</v>
      </c>
      <c r="R23" s="53" t="s">
        <v>294</v>
      </c>
      <c r="S23" s="53" t="s">
        <v>294</v>
      </c>
      <c r="T23" s="53" t="s">
        <v>294</v>
      </c>
      <c r="U23" s="53" t="s">
        <v>294</v>
      </c>
      <c r="V23" s="54" t="s">
        <v>294</v>
      </c>
      <c r="W23" s="68" t="s">
        <v>294</v>
      </c>
      <c r="X23" s="73" t="s">
        <v>294</v>
      </c>
      <c r="Y23" s="53" t="s">
        <v>294</v>
      </c>
      <c r="Z23" s="73" t="s">
        <v>294</v>
      </c>
      <c r="AA23" s="68" t="s">
        <v>294</v>
      </c>
      <c r="AB23" s="76" t="s">
        <v>294</v>
      </c>
    </row>
  </sheetData>
  <mergeCells count="10">
    <mergeCell ref="B10:B23"/>
    <mergeCell ref="B7:C7"/>
    <mergeCell ref="B8:C9"/>
    <mergeCell ref="C10:C11"/>
    <mergeCell ref="C12:C13"/>
    <mergeCell ref="C14:C15"/>
    <mergeCell ref="C16:C17"/>
    <mergeCell ref="C18:C19"/>
    <mergeCell ref="C20:C21"/>
    <mergeCell ref="C22:C2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A7" sqref="A7"/>
    </sheetView>
  </sheetViews>
  <sheetFormatPr defaultColWidth="6.7109375" defaultRowHeight="13.5" customHeight="1" x14ac:dyDescent="0.15"/>
  <cols>
    <col min="3" max="3" width="24.7109375" customWidth="1"/>
    <col min="4" max="4" width="10.140625" bestFit="1" customWidth="1"/>
    <col min="5" max="6" width="9.140625" bestFit="1" customWidth="1"/>
    <col min="7" max="10" width="8.140625" bestFit="1" customWidth="1"/>
    <col min="11" max="14" width="9.140625" bestFit="1" customWidth="1"/>
    <col min="15" max="18" width="8.140625" bestFit="1" customWidth="1"/>
  </cols>
  <sheetData>
    <row r="1" spans="1:18" ht="13.5" customHeight="1" x14ac:dyDescent="0.15">
      <c r="A1" s="13" t="str">
        <f>HYPERLINK("#目次!A"&amp;ROW(目次!$A$12),"[T000002]")</f>
        <v>[T000002]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48</v>
      </c>
    </row>
    <row r="6" spans="1:18" ht="13.5" customHeight="1" x14ac:dyDescent="0.15">
      <c r="A6" t="s">
        <v>33</v>
      </c>
      <c r="B6" s="16" t="s">
        <v>8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61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284</v>
      </c>
      <c r="E8" s="21" t="s">
        <v>284</v>
      </c>
      <c r="F8" s="21" t="s">
        <v>284</v>
      </c>
      <c r="G8" s="21" t="s">
        <v>284</v>
      </c>
      <c r="H8" s="21" t="s">
        <v>284</v>
      </c>
      <c r="I8" s="21" t="s">
        <v>284</v>
      </c>
      <c r="J8" s="21" t="s">
        <v>284</v>
      </c>
      <c r="K8" s="21" t="s">
        <v>284</v>
      </c>
      <c r="L8" s="21" t="s">
        <v>284</v>
      </c>
      <c r="M8" s="21" t="s">
        <v>284</v>
      </c>
      <c r="N8" s="21" t="s">
        <v>284</v>
      </c>
      <c r="O8" s="21" t="s">
        <v>284</v>
      </c>
      <c r="P8" s="21" t="s">
        <v>284</v>
      </c>
      <c r="Q8" s="21" t="s">
        <v>284</v>
      </c>
      <c r="R8" s="22" t="s">
        <v>284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292</v>
      </c>
      <c r="E9" s="39" t="s">
        <v>292</v>
      </c>
      <c r="F9" s="39" t="s">
        <v>292</v>
      </c>
      <c r="G9" s="39" t="s">
        <v>292</v>
      </c>
      <c r="H9" s="39" t="s">
        <v>292</v>
      </c>
      <c r="I9" s="39" t="s">
        <v>292</v>
      </c>
      <c r="J9" s="39" t="s">
        <v>292</v>
      </c>
      <c r="K9" s="39" t="s">
        <v>292</v>
      </c>
      <c r="L9" s="39" t="s">
        <v>292</v>
      </c>
      <c r="M9" s="39" t="s">
        <v>292</v>
      </c>
      <c r="N9" s="39" t="s">
        <v>292</v>
      </c>
      <c r="O9" s="39" t="s">
        <v>292</v>
      </c>
      <c r="P9" s="39" t="s">
        <v>292</v>
      </c>
      <c r="Q9" s="39" t="s">
        <v>292</v>
      </c>
      <c r="R9" s="40" t="s">
        <v>292</v>
      </c>
    </row>
    <row r="10" spans="1:18" ht="13.5" customHeight="1" x14ac:dyDescent="0.15">
      <c r="A10" t="s">
        <v>44</v>
      </c>
      <c r="B10" s="92" t="s">
        <v>3</v>
      </c>
      <c r="C10" s="95" t="s">
        <v>39</v>
      </c>
      <c r="D10" s="23" t="s">
        <v>284</v>
      </c>
      <c r="E10" s="24" t="s">
        <v>284</v>
      </c>
      <c r="F10" s="24" t="s">
        <v>284</v>
      </c>
      <c r="G10" s="24" t="s">
        <v>284</v>
      </c>
      <c r="H10" s="24" t="s">
        <v>284</v>
      </c>
      <c r="I10" s="24" t="s">
        <v>284</v>
      </c>
      <c r="J10" s="24" t="s">
        <v>284</v>
      </c>
      <c r="K10" s="24" t="s">
        <v>284</v>
      </c>
      <c r="L10" s="24" t="s">
        <v>284</v>
      </c>
      <c r="M10" s="24" t="s">
        <v>284</v>
      </c>
      <c r="N10" s="24" t="s">
        <v>284</v>
      </c>
      <c r="O10" s="24" t="s">
        <v>284</v>
      </c>
      <c r="P10" s="24" t="s">
        <v>284</v>
      </c>
      <c r="Q10" s="24" t="s">
        <v>284</v>
      </c>
      <c r="R10" s="25" t="s">
        <v>284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292</v>
      </c>
      <c r="E11" s="39" t="s">
        <v>292</v>
      </c>
      <c r="F11" s="39" t="s">
        <v>292</v>
      </c>
      <c r="G11" s="39" t="s">
        <v>292</v>
      </c>
      <c r="H11" s="39" t="s">
        <v>292</v>
      </c>
      <c r="I11" s="39" t="s">
        <v>292</v>
      </c>
      <c r="J11" s="39" t="s">
        <v>292</v>
      </c>
      <c r="K11" s="39" t="s">
        <v>292</v>
      </c>
      <c r="L11" s="39" t="s">
        <v>292</v>
      </c>
      <c r="M11" s="39" t="s">
        <v>292</v>
      </c>
      <c r="N11" s="48" t="s">
        <v>292</v>
      </c>
      <c r="O11" s="39" t="s">
        <v>292</v>
      </c>
      <c r="P11" s="39" t="s">
        <v>292</v>
      </c>
      <c r="Q11" s="39" t="s">
        <v>292</v>
      </c>
      <c r="R11" s="40" t="s">
        <v>292</v>
      </c>
    </row>
    <row r="12" spans="1:18" ht="13.5" customHeight="1" x14ac:dyDescent="0.15">
      <c r="A12" t="s">
        <v>46</v>
      </c>
      <c r="B12" s="93"/>
      <c r="C12" s="95" t="s">
        <v>40</v>
      </c>
      <c r="D12" s="23" t="s">
        <v>284</v>
      </c>
      <c r="E12" s="24" t="s">
        <v>284</v>
      </c>
      <c r="F12" s="24" t="s">
        <v>284</v>
      </c>
      <c r="G12" s="24" t="s">
        <v>284</v>
      </c>
      <c r="H12" s="24" t="s">
        <v>284</v>
      </c>
      <c r="I12" s="24" t="s">
        <v>284</v>
      </c>
      <c r="J12" s="24" t="s">
        <v>284</v>
      </c>
      <c r="K12" s="24" t="s">
        <v>284</v>
      </c>
      <c r="L12" s="24" t="s">
        <v>284</v>
      </c>
      <c r="M12" s="24" t="s">
        <v>284</v>
      </c>
      <c r="N12" s="24" t="s">
        <v>284</v>
      </c>
      <c r="O12" s="24" t="s">
        <v>284</v>
      </c>
      <c r="P12" s="24" t="s">
        <v>284</v>
      </c>
      <c r="Q12" s="24" t="s">
        <v>284</v>
      </c>
      <c r="R12" s="25" t="s">
        <v>284</v>
      </c>
    </row>
    <row r="13" spans="1:18" s="37" customFormat="1" ht="13.5" customHeight="1" x14ac:dyDescent="0.15">
      <c r="A13" s="37" t="s">
        <v>47</v>
      </c>
      <c r="B13" s="94"/>
      <c r="C13" s="96"/>
      <c r="D13" s="41" t="s">
        <v>292</v>
      </c>
      <c r="E13" s="42" t="s">
        <v>292</v>
      </c>
      <c r="F13" s="42" t="s">
        <v>292</v>
      </c>
      <c r="G13" s="42" t="s">
        <v>292</v>
      </c>
      <c r="H13" s="42" t="s">
        <v>292</v>
      </c>
      <c r="I13" s="42" t="s">
        <v>292</v>
      </c>
      <c r="J13" s="42" t="s">
        <v>292</v>
      </c>
      <c r="K13" s="42" t="s">
        <v>292</v>
      </c>
      <c r="L13" s="42" t="s">
        <v>292</v>
      </c>
      <c r="M13" s="42" t="s">
        <v>292</v>
      </c>
      <c r="N13" s="49" t="s">
        <v>292</v>
      </c>
      <c r="O13" s="42" t="s">
        <v>292</v>
      </c>
      <c r="P13" s="42" t="s">
        <v>292</v>
      </c>
      <c r="Q13" s="42" t="s">
        <v>292</v>
      </c>
      <c r="R13" s="43" t="s">
        <v>292</v>
      </c>
    </row>
  </sheetData>
  <mergeCells count="5">
    <mergeCell ref="B10:B13"/>
    <mergeCell ref="B7:C7"/>
    <mergeCell ref="B8:C9"/>
    <mergeCell ref="C10:C11"/>
    <mergeCell ref="C12:C1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B8" sqref="B8:C9"/>
    </sheetView>
  </sheetViews>
  <sheetFormatPr defaultColWidth="6.7109375" defaultRowHeight="13.5" customHeight="1" x14ac:dyDescent="0.15"/>
  <cols>
    <col min="3" max="3" width="24.7109375" customWidth="1"/>
    <col min="4" max="4" width="10.140625" bestFit="1" customWidth="1"/>
    <col min="5" max="5" width="9.140625" bestFit="1" customWidth="1"/>
    <col min="6" max="10" width="8.140625" bestFit="1" customWidth="1"/>
    <col min="11" max="12" width="9.140625" bestFit="1" customWidth="1"/>
    <col min="13" max="13" width="8.140625" bestFit="1" customWidth="1"/>
    <col min="14" max="14" width="9.140625" bestFit="1" customWidth="1"/>
    <col min="15" max="18" width="8.140625" bestFit="1" customWidth="1"/>
  </cols>
  <sheetData>
    <row r="1" spans="1:18" ht="13.5" customHeight="1" x14ac:dyDescent="0.15">
      <c r="A1" s="13" t="str">
        <f>HYPERLINK("#目次!A"&amp;ROW(目次!$A$13),"[T000003]")</f>
        <v>[T000003]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63</v>
      </c>
    </row>
    <row r="6" spans="1:18" ht="13.5" customHeight="1" x14ac:dyDescent="0.15">
      <c r="A6" t="s">
        <v>33</v>
      </c>
      <c r="B6" s="16" t="s">
        <v>10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61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284</v>
      </c>
      <c r="E8" s="21" t="s">
        <v>284</v>
      </c>
      <c r="F8" s="21" t="s">
        <v>284</v>
      </c>
      <c r="G8" s="21" t="s">
        <v>284</v>
      </c>
      <c r="H8" s="21" t="s">
        <v>284</v>
      </c>
      <c r="I8" s="21" t="s">
        <v>284</v>
      </c>
      <c r="J8" s="21" t="s">
        <v>284</v>
      </c>
      <c r="K8" s="21" t="s">
        <v>284</v>
      </c>
      <c r="L8" s="21" t="s">
        <v>284</v>
      </c>
      <c r="M8" s="21" t="s">
        <v>284</v>
      </c>
      <c r="N8" s="21" t="s">
        <v>284</v>
      </c>
      <c r="O8" s="21" t="s">
        <v>284</v>
      </c>
      <c r="P8" s="21" t="s">
        <v>284</v>
      </c>
      <c r="Q8" s="21" t="s">
        <v>284</v>
      </c>
      <c r="R8" s="22" t="s">
        <v>284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292</v>
      </c>
      <c r="E9" s="39" t="s">
        <v>292</v>
      </c>
      <c r="F9" s="39" t="s">
        <v>292</v>
      </c>
      <c r="G9" s="39" t="s">
        <v>292</v>
      </c>
      <c r="H9" s="39" t="s">
        <v>292</v>
      </c>
      <c r="I9" s="39" t="s">
        <v>292</v>
      </c>
      <c r="J9" s="39" t="s">
        <v>292</v>
      </c>
      <c r="K9" s="39" t="s">
        <v>292</v>
      </c>
      <c r="L9" s="39" t="s">
        <v>292</v>
      </c>
      <c r="M9" s="39" t="s">
        <v>292</v>
      </c>
      <c r="N9" s="39" t="s">
        <v>292</v>
      </c>
      <c r="O9" s="39" t="s">
        <v>292</v>
      </c>
      <c r="P9" s="39" t="s">
        <v>292</v>
      </c>
      <c r="Q9" s="39" t="s">
        <v>292</v>
      </c>
      <c r="R9" s="40" t="s">
        <v>292</v>
      </c>
    </row>
    <row r="10" spans="1:18" ht="13.5" customHeight="1" x14ac:dyDescent="0.15">
      <c r="A10" t="s">
        <v>44</v>
      </c>
      <c r="B10" s="92" t="s">
        <v>3</v>
      </c>
      <c r="C10" s="95" t="s">
        <v>39</v>
      </c>
      <c r="D10" s="23" t="s">
        <v>284</v>
      </c>
      <c r="E10" s="24" t="s">
        <v>284</v>
      </c>
      <c r="F10" s="24" t="s">
        <v>284</v>
      </c>
      <c r="G10" s="24" t="s">
        <v>284</v>
      </c>
      <c r="H10" s="24" t="s">
        <v>284</v>
      </c>
      <c r="I10" s="24" t="s">
        <v>284</v>
      </c>
      <c r="J10" s="24" t="s">
        <v>284</v>
      </c>
      <c r="K10" s="24" t="s">
        <v>284</v>
      </c>
      <c r="L10" s="24" t="s">
        <v>284</v>
      </c>
      <c r="M10" s="24" t="s">
        <v>284</v>
      </c>
      <c r="N10" s="24" t="s">
        <v>284</v>
      </c>
      <c r="O10" s="24" t="s">
        <v>284</v>
      </c>
      <c r="P10" s="24" t="s">
        <v>284</v>
      </c>
      <c r="Q10" s="24" t="s">
        <v>284</v>
      </c>
      <c r="R10" s="25" t="s">
        <v>284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292</v>
      </c>
      <c r="E11" s="39" t="s">
        <v>292</v>
      </c>
      <c r="F11" s="39" t="s">
        <v>292</v>
      </c>
      <c r="G11" s="39" t="s">
        <v>292</v>
      </c>
      <c r="H11" s="39" t="s">
        <v>292</v>
      </c>
      <c r="I11" s="39" t="s">
        <v>292</v>
      </c>
      <c r="J11" s="39" t="s">
        <v>292</v>
      </c>
      <c r="K11" s="39" t="s">
        <v>292</v>
      </c>
      <c r="L11" s="39" t="s">
        <v>292</v>
      </c>
      <c r="M11" s="39" t="s">
        <v>292</v>
      </c>
      <c r="N11" s="39" t="s">
        <v>292</v>
      </c>
      <c r="O11" s="39" t="s">
        <v>292</v>
      </c>
      <c r="P11" s="39" t="s">
        <v>292</v>
      </c>
      <c r="Q11" s="39" t="s">
        <v>292</v>
      </c>
      <c r="R11" s="40" t="s">
        <v>292</v>
      </c>
    </row>
    <row r="12" spans="1:18" ht="13.5" customHeight="1" x14ac:dyDescent="0.15">
      <c r="A12" t="s">
        <v>46</v>
      </c>
      <c r="B12" s="93"/>
      <c r="C12" s="95" t="s">
        <v>40</v>
      </c>
      <c r="D12" s="23" t="s">
        <v>284</v>
      </c>
      <c r="E12" s="24" t="s">
        <v>284</v>
      </c>
      <c r="F12" s="24" t="s">
        <v>284</v>
      </c>
      <c r="G12" s="24" t="s">
        <v>284</v>
      </c>
      <c r="H12" s="24" t="s">
        <v>284</v>
      </c>
      <c r="I12" s="24" t="s">
        <v>284</v>
      </c>
      <c r="J12" s="24" t="s">
        <v>284</v>
      </c>
      <c r="K12" s="24" t="s">
        <v>284</v>
      </c>
      <c r="L12" s="24" t="s">
        <v>284</v>
      </c>
      <c r="M12" s="24" t="s">
        <v>284</v>
      </c>
      <c r="N12" s="24" t="s">
        <v>284</v>
      </c>
      <c r="O12" s="24" t="s">
        <v>284</v>
      </c>
      <c r="P12" s="24" t="s">
        <v>284</v>
      </c>
      <c r="Q12" s="24" t="s">
        <v>284</v>
      </c>
      <c r="R12" s="25" t="s">
        <v>284</v>
      </c>
    </row>
    <row r="13" spans="1:18" s="37" customFormat="1" ht="13.5" customHeight="1" x14ac:dyDescent="0.15">
      <c r="A13" s="37" t="s">
        <v>47</v>
      </c>
      <c r="B13" s="94"/>
      <c r="C13" s="96"/>
      <c r="D13" s="41" t="s">
        <v>292</v>
      </c>
      <c r="E13" s="42" t="s">
        <v>292</v>
      </c>
      <c r="F13" s="42" t="s">
        <v>292</v>
      </c>
      <c r="G13" s="42" t="s">
        <v>292</v>
      </c>
      <c r="H13" s="42" t="s">
        <v>292</v>
      </c>
      <c r="I13" s="42" t="s">
        <v>292</v>
      </c>
      <c r="J13" s="42" t="s">
        <v>292</v>
      </c>
      <c r="K13" s="42" t="s">
        <v>292</v>
      </c>
      <c r="L13" s="42" t="s">
        <v>292</v>
      </c>
      <c r="M13" s="42" t="s">
        <v>292</v>
      </c>
      <c r="N13" s="42" t="s">
        <v>292</v>
      </c>
      <c r="O13" s="42" t="s">
        <v>292</v>
      </c>
      <c r="P13" s="42" t="s">
        <v>292</v>
      </c>
      <c r="Q13" s="42" t="s">
        <v>292</v>
      </c>
      <c r="R13" s="43" t="s">
        <v>292</v>
      </c>
    </row>
  </sheetData>
  <mergeCells count="5">
    <mergeCell ref="B10:B13"/>
    <mergeCell ref="B7:C7"/>
    <mergeCell ref="B8:C9"/>
    <mergeCell ref="C10:C11"/>
    <mergeCell ref="C12:C1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workbookViewId="0">
      <selection activeCell="F21" sqref="F21"/>
    </sheetView>
  </sheetViews>
  <sheetFormatPr defaultColWidth="6.7109375" defaultRowHeight="13.5" customHeight="1" x14ac:dyDescent="0.15"/>
  <cols>
    <col min="3" max="3" width="24.7109375" customWidth="1"/>
    <col min="4" max="4" width="10.28515625" bestFit="1" customWidth="1"/>
    <col min="5" max="8" width="9.28515625" bestFit="1" customWidth="1"/>
    <col min="9" max="12" width="8.28515625" bestFit="1" customWidth="1"/>
    <col min="13" max="14" width="9.28515625" bestFit="1" customWidth="1"/>
    <col min="15" max="15" width="8.28515625" bestFit="1" customWidth="1"/>
    <col min="16" max="18" width="9.28515625" bestFit="1" customWidth="1"/>
    <col min="19" max="19" width="9.140625" bestFit="1" customWidth="1"/>
    <col min="20" max="21" width="8.28515625" bestFit="1" customWidth="1"/>
    <col min="22" max="22" width="9.28515625" bestFit="1" customWidth="1"/>
    <col min="23" max="23" width="8.28515625" bestFit="1" customWidth="1"/>
    <col min="24" max="24" width="9.140625" bestFit="1" customWidth="1"/>
    <col min="25" max="29" width="9.28515625" bestFit="1" customWidth="1"/>
    <col min="30" max="32" width="8.28515625" bestFit="1" customWidth="1"/>
  </cols>
  <sheetData>
    <row r="1" spans="1:32" ht="13.5" customHeight="1" x14ac:dyDescent="0.15">
      <c r="A1" s="13" t="str">
        <f>HYPERLINK("#目次!A"&amp;ROW(目次!$A$14),"[T000004]")</f>
        <v>[T000004]</v>
      </c>
    </row>
    <row r="2" spans="1:32" ht="13.5" customHeight="1" x14ac:dyDescent="0.15">
      <c r="A2" t="s">
        <v>28</v>
      </c>
      <c r="B2" s="14" t="s">
        <v>0</v>
      </c>
    </row>
    <row r="3" spans="1:32" ht="13.5" customHeight="1" x14ac:dyDescent="0.15">
      <c r="A3" t="s">
        <v>29</v>
      </c>
      <c r="B3" s="14" t="s">
        <v>0</v>
      </c>
    </row>
    <row r="4" spans="1:32" ht="13.5" customHeight="1" x14ac:dyDescent="0.15">
      <c r="A4" t="s">
        <v>30</v>
      </c>
      <c r="B4" s="15"/>
    </row>
    <row r="5" spans="1:32" ht="13.5" customHeight="1" x14ac:dyDescent="0.15">
      <c r="A5" t="s">
        <v>31</v>
      </c>
      <c r="B5" s="15" t="s">
        <v>65</v>
      </c>
    </row>
    <row r="6" spans="1:32" ht="13.5" customHeight="1" x14ac:dyDescent="0.15">
      <c r="A6" t="s">
        <v>33</v>
      </c>
      <c r="B6" s="16" t="s">
        <v>12</v>
      </c>
    </row>
    <row r="7" spans="1:32" ht="135" customHeight="1" x14ac:dyDescent="0.15">
      <c r="A7" t="s">
        <v>34</v>
      </c>
      <c r="B7" s="86"/>
      <c r="C7" s="87"/>
      <c r="D7" s="26" t="s">
        <v>35</v>
      </c>
      <c r="E7" s="18" t="s">
        <v>66</v>
      </c>
      <c r="F7" s="18" t="s">
        <v>67</v>
      </c>
      <c r="G7" s="18" t="s">
        <v>68</v>
      </c>
      <c r="H7" s="18" t="s">
        <v>69</v>
      </c>
      <c r="I7" s="18" t="s">
        <v>70</v>
      </c>
      <c r="J7" s="18" t="s">
        <v>71</v>
      </c>
      <c r="K7" s="18" t="s">
        <v>72</v>
      </c>
      <c r="L7" s="18" t="s">
        <v>73</v>
      </c>
      <c r="M7" s="18" t="s">
        <v>74</v>
      </c>
      <c r="N7" s="18" t="s">
        <v>75</v>
      </c>
      <c r="O7" s="18" t="s">
        <v>76</v>
      </c>
      <c r="P7" s="18" t="s">
        <v>77</v>
      </c>
      <c r="Q7" s="18" t="s">
        <v>78</v>
      </c>
      <c r="R7" s="18" t="s">
        <v>79</v>
      </c>
      <c r="S7" s="18" t="s">
        <v>80</v>
      </c>
      <c r="T7" s="18" t="s">
        <v>81</v>
      </c>
      <c r="U7" s="18" t="s">
        <v>82</v>
      </c>
      <c r="V7" s="18" t="s">
        <v>83</v>
      </c>
      <c r="W7" s="18" t="s">
        <v>84</v>
      </c>
      <c r="X7" s="18" t="s">
        <v>85</v>
      </c>
      <c r="Y7" s="18" t="s">
        <v>86</v>
      </c>
      <c r="Z7" s="18" t="s">
        <v>87</v>
      </c>
      <c r="AA7" s="18" t="s">
        <v>88</v>
      </c>
      <c r="AB7" s="18" t="s">
        <v>89</v>
      </c>
      <c r="AC7" s="18" t="s">
        <v>90</v>
      </c>
      <c r="AD7" s="18" t="s">
        <v>60</v>
      </c>
      <c r="AE7" s="18" t="s">
        <v>91</v>
      </c>
      <c r="AF7" s="19" t="s">
        <v>258</v>
      </c>
    </row>
    <row r="8" spans="1:32" ht="13.5" customHeight="1" x14ac:dyDescent="0.15">
      <c r="A8" t="s">
        <v>42</v>
      </c>
      <c r="B8" s="88" t="s">
        <v>35</v>
      </c>
      <c r="C8" s="89"/>
      <c r="D8" s="20" t="s">
        <v>284</v>
      </c>
      <c r="E8" s="27" t="s">
        <v>284</v>
      </c>
      <c r="F8" s="27" t="s">
        <v>284</v>
      </c>
      <c r="G8" s="27" t="s">
        <v>284</v>
      </c>
      <c r="H8" s="27" t="s">
        <v>284</v>
      </c>
      <c r="I8" s="27" t="s">
        <v>284</v>
      </c>
      <c r="J8" s="27" t="s">
        <v>284</v>
      </c>
      <c r="K8" s="27" t="s">
        <v>284</v>
      </c>
      <c r="L8" s="27" t="s">
        <v>284</v>
      </c>
      <c r="M8" s="27" t="s">
        <v>284</v>
      </c>
      <c r="N8" s="27" t="s">
        <v>284</v>
      </c>
      <c r="O8" s="27" t="s">
        <v>284</v>
      </c>
      <c r="P8" s="27" t="s">
        <v>284</v>
      </c>
      <c r="Q8" s="27" t="s">
        <v>284</v>
      </c>
      <c r="R8" s="27" t="s">
        <v>284</v>
      </c>
      <c r="S8" s="27" t="s">
        <v>284</v>
      </c>
      <c r="T8" s="27" t="s">
        <v>284</v>
      </c>
      <c r="U8" s="27" t="s">
        <v>284</v>
      </c>
      <c r="V8" s="27" t="s">
        <v>284</v>
      </c>
      <c r="W8" s="27" t="s">
        <v>284</v>
      </c>
      <c r="X8" s="27" t="s">
        <v>284</v>
      </c>
      <c r="Y8" s="27" t="s">
        <v>284</v>
      </c>
      <c r="Z8" s="27" t="s">
        <v>284</v>
      </c>
      <c r="AA8" s="27" t="s">
        <v>284</v>
      </c>
      <c r="AB8" s="27" t="s">
        <v>284</v>
      </c>
      <c r="AC8" s="27" t="s">
        <v>284</v>
      </c>
      <c r="AD8" s="27" t="s">
        <v>284</v>
      </c>
      <c r="AE8" s="27" t="s">
        <v>284</v>
      </c>
      <c r="AF8" s="28" t="s">
        <v>284</v>
      </c>
    </row>
    <row r="9" spans="1:32" s="37" customFormat="1" ht="13.5" customHeight="1" x14ac:dyDescent="0.15">
      <c r="A9" s="37" t="s">
        <v>43</v>
      </c>
      <c r="B9" s="90"/>
      <c r="C9" s="91"/>
      <c r="D9" s="38" t="s">
        <v>292</v>
      </c>
      <c r="E9" s="50" t="s">
        <v>292</v>
      </c>
      <c r="F9" s="50" t="s">
        <v>292</v>
      </c>
      <c r="G9" s="50" t="s">
        <v>292</v>
      </c>
      <c r="H9" s="50" t="s">
        <v>292</v>
      </c>
      <c r="I9" s="50" t="s">
        <v>292</v>
      </c>
      <c r="J9" s="50" t="s">
        <v>292</v>
      </c>
      <c r="K9" s="50" t="s">
        <v>292</v>
      </c>
      <c r="L9" s="50" t="s">
        <v>292</v>
      </c>
      <c r="M9" s="50" t="s">
        <v>292</v>
      </c>
      <c r="N9" s="50" t="s">
        <v>292</v>
      </c>
      <c r="O9" s="50" t="s">
        <v>292</v>
      </c>
      <c r="P9" s="50" t="s">
        <v>292</v>
      </c>
      <c r="Q9" s="50" t="s">
        <v>292</v>
      </c>
      <c r="R9" s="50" t="s">
        <v>292</v>
      </c>
      <c r="S9" s="50" t="s">
        <v>292</v>
      </c>
      <c r="T9" s="50" t="s">
        <v>292</v>
      </c>
      <c r="U9" s="50" t="s">
        <v>292</v>
      </c>
      <c r="V9" s="50" t="s">
        <v>292</v>
      </c>
      <c r="W9" s="50" t="s">
        <v>292</v>
      </c>
      <c r="X9" s="50" t="s">
        <v>292</v>
      </c>
      <c r="Y9" s="50" t="s">
        <v>292</v>
      </c>
      <c r="Z9" s="50" t="s">
        <v>292</v>
      </c>
      <c r="AA9" s="50" t="s">
        <v>292</v>
      </c>
      <c r="AB9" s="50" t="s">
        <v>292</v>
      </c>
      <c r="AC9" s="50" t="s">
        <v>292</v>
      </c>
      <c r="AD9" s="50" t="s">
        <v>292</v>
      </c>
      <c r="AE9" s="50" t="s">
        <v>292</v>
      </c>
      <c r="AF9" s="51" t="s">
        <v>292</v>
      </c>
    </row>
    <row r="10" spans="1:32" ht="13.5" customHeight="1" x14ac:dyDescent="0.15">
      <c r="A10" t="s">
        <v>44</v>
      </c>
      <c r="B10" s="92" t="s">
        <v>3</v>
      </c>
      <c r="C10" s="95" t="s">
        <v>39</v>
      </c>
      <c r="D10" s="23" t="s">
        <v>284</v>
      </c>
      <c r="E10" s="29" t="s">
        <v>284</v>
      </c>
      <c r="F10" s="29" t="s">
        <v>284</v>
      </c>
      <c r="G10" s="29" t="s">
        <v>284</v>
      </c>
      <c r="H10" s="29" t="s">
        <v>284</v>
      </c>
      <c r="I10" s="29" t="s">
        <v>284</v>
      </c>
      <c r="J10" s="29" t="s">
        <v>284</v>
      </c>
      <c r="K10" s="29" t="s">
        <v>284</v>
      </c>
      <c r="L10" s="29" t="s">
        <v>284</v>
      </c>
      <c r="M10" s="29" t="s">
        <v>284</v>
      </c>
      <c r="N10" s="29" t="s">
        <v>284</v>
      </c>
      <c r="O10" s="29" t="s">
        <v>284</v>
      </c>
      <c r="P10" s="29" t="s">
        <v>284</v>
      </c>
      <c r="Q10" s="29" t="s">
        <v>284</v>
      </c>
      <c r="R10" s="29" t="s">
        <v>284</v>
      </c>
      <c r="S10" s="29" t="s">
        <v>284</v>
      </c>
      <c r="T10" s="29" t="s">
        <v>284</v>
      </c>
      <c r="U10" s="29" t="s">
        <v>284</v>
      </c>
      <c r="V10" s="29" t="s">
        <v>284</v>
      </c>
      <c r="W10" s="29" t="s">
        <v>284</v>
      </c>
      <c r="X10" s="29" t="s">
        <v>284</v>
      </c>
      <c r="Y10" s="29" t="s">
        <v>284</v>
      </c>
      <c r="Z10" s="29" t="s">
        <v>284</v>
      </c>
      <c r="AA10" s="29" t="s">
        <v>284</v>
      </c>
      <c r="AB10" s="29" t="s">
        <v>284</v>
      </c>
      <c r="AC10" s="29" t="s">
        <v>284</v>
      </c>
      <c r="AD10" s="29" t="s">
        <v>284</v>
      </c>
      <c r="AE10" s="29" t="s">
        <v>284</v>
      </c>
      <c r="AF10" s="30" t="s">
        <v>284</v>
      </c>
    </row>
    <row r="11" spans="1:32" s="37" customFormat="1" ht="13.5" customHeight="1" x14ac:dyDescent="0.15">
      <c r="A11" s="37" t="s">
        <v>45</v>
      </c>
      <c r="B11" s="93"/>
      <c r="C11" s="91"/>
      <c r="D11" s="38" t="s">
        <v>292</v>
      </c>
      <c r="E11" s="50" t="s">
        <v>292</v>
      </c>
      <c r="F11" s="50" t="s">
        <v>292</v>
      </c>
      <c r="G11" s="50" t="s">
        <v>292</v>
      </c>
      <c r="H11" s="50" t="s">
        <v>292</v>
      </c>
      <c r="I11" s="50" t="s">
        <v>292</v>
      </c>
      <c r="J11" s="50" t="s">
        <v>292</v>
      </c>
      <c r="K11" s="50" t="s">
        <v>292</v>
      </c>
      <c r="L11" s="50" t="s">
        <v>292</v>
      </c>
      <c r="M11" s="50" t="s">
        <v>292</v>
      </c>
      <c r="N11" s="50" t="s">
        <v>292</v>
      </c>
      <c r="O11" s="50" t="s">
        <v>292</v>
      </c>
      <c r="P11" s="50" t="s">
        <v>292</v>
      </c>
      <c r="Q11" s="50" t="s">
        <v>292</v>
      </c>
      <c r="R11" s="50" t="s">
        <v>292</v>
      </c>
      <c r="S11" s="50" t="s">
        <v>292</v>
      </c>
      <c r="T11" s="50" t="s">
        <v>292</v>
      </c>
      <c r="U11" s="50" t="s">
        <v>292</v>
      </c>
      <c r="V11" s="50" t="s">
        <v>292</v>
      </c>
      <c r="W11" s="50" t="s">
        <v>292</v>
      </c>
      <c r="X11" s="50" t="s">
        <v>292</v>
      </c>
      <c r="Y11" s="50" t="s">
        <v>292</v>
      </c>
      <c r="Z11" s="52" t="s">
        <v>292</v>
      </c>
      <c r="AA11" s="50" t="s">
        <v>292</v>
      </c>
      <c r="AB11" s="50" t="s">
        <v>292</v>
      </c>
      <c r="AC11" s="50" t="s">
        <v>292</v>
      </c>
      <c r="AD11" s="50" t="s">
        <v>292</v>
      </c>
      <c r="AE11" s="50" t="s">
        <v>292</v>
      </c>
      <c r="AF11" s="51" t="s">
        <v>292</v>
      </c>
    </row>
    <row r="12" spans="1:32" ht="13.5" customHeight="1" x14ac:dyDescent="0.15">
      <c r="A12" t="s">
        <v>46</v>
      </c>
      <c r="B12" s="93"/>
      <c r="C12" s="95" t="s">
        <v>40</v>
      </c>
      <c r="D12" s="23" t="s">
        <v>284</v>
      </c>
      <c r="E12" s="29" t="s">
        <v>284</v>
      </c>
      <c r="F12" s="29" t="s">
        <v>284</v>
      </c>
      <c r="G12" s="29" t="s">
        <v>284</v>
      </c>
      <c r="H12" s="29" t="s">
        <v>284</v>
      </c>
      <c r="I12" s="29" t="s">
        <v>284</v>
      </c>
      <c r="J12" s="29" t="s">
        <v>284</v>
      </c>
      <c r="K12" s="29" t="s">
        <v>284</v>
      </c>
      <c r="L12" s="29" t="s">
        <v>284</v>
      </c>
      <c r="M12" s="29" t="s">
        <v>284</v>
      </c>
      <c r="N12" s="29" t="s">
        <v>284</v>
      </c>
      <c r="O12" s="29" t="s">
        <v>284</v>
      </c>
      <c r="P12" s="29" t="s">
        <v>284</v>
      </c>
      <c r="Q12" s="29" t="s">
        <v>284</v>
      </c>
      <c r="R12" s="29" t="s">
        <v>284</v>
      </c>
      <c r="S12" s="29" t="s">
        <v>284</v>
      </c>
      <c r="T12" s="29" t="s">
        <v>284</v>
      </c>
      <c r="U12" s="29" t="s">
        <v>284</v>
      </c>
      <c r="V12" s="29" t="s">
        <v>284</v>
      </c>
      <c r="W12" s="29" t="s">
        <v>284</v>
      </c>
      <c r="X12" s="29" t="s">
        <v>284</v>
      </c>
      <c r="Y12" s="29" t="s">
        <v>284</v>
      </c>
      <c r="Z12" s="29" t="s">
        <v>284</v>
      </c>
      <c r="AA12" s="29" t="s">
        <v>284</v>
      </c>
      <c r="AB12" s="29" t="s">
        <v>284</v>
      </c>
      <c r="AC12" s="29" t="s">
        <v>284</v>
      </c>
      <c r="AD12" s="29" t="s">
        <v>284</v>
      </c>
      <c r="AE12" s="29" t="s">
        <v>284</v>
      </c>
      <c r="AF12" s="30" t="s">
        <v>284</v>
      </c>
    </row>
    <row r="13" spans="1:32" s="37" customFormat="1" ht="13.5" customHeight="1" x14ac:dyDescent="0.15">
      <c r="A13" s="37" t="s">
        <v>47</v>
      </c>
      <c r="B13" s="94"/>
      <c r="C13" s="96"/>
      <c r="D13" s="41" t="s">
        <v>292</v>
      </c>
      <c r="E13" s="53" t="s">
        <v>292</v>
      </c>
      <c r="F13" s="53" t="s">
        <v>292</v>
      </c>
      <c r="G13" s="53" t="s">
        <v>292</v>
      </c>
      <c r="H13" s="53" t="s">
        <v>292</v>
      </c>
      <c r="I13" s="53" t="s">
        <v>292</v>
      </c>
      <c r="J13" s="53" t="s">
        <v>292</v>
      </c>
      <c r="K13" s="53" t="s">
        <v>292</v>
      </c>
      <c r="L13" s="53" t="s">
        <v>292</v>
      </c>
      <c r="M13" s="53" t="s">
        <v>292</v>
      </c>
      <c r="N13" s="53" t="s">
        <v>292</v>
      </c>
      <c r="O13" s="53" t="s">
        <v>292</v>
      </c>
      <c r="P13" s="53" t="s">
        <v>292</v>
      </c>
      <c r="Q13" s="53" t="s">
        <v>292</v>
      </c>
      <c r="R13" s="53" t="s">
        <v>292</v>
      </c>
      <c r="S13" s="53" t="s">
        <v>292</v>
      </c>
      <c r="T13" s="53" t="s">
        <v>292</v>
      </c>
      <c r="U13" s="53" t="s">
        <v>292</v>
      </c>
      <c r="V13" s="53" t="s">
        <v>292</v>
      </c>
      <c r="W13" s="53" t="s">
        <v>292</v>
      </c>
      <c r="X13" s="53" t="s">
        <v>292</v>
      </c>
      <c r="Y13" s="53" t="s">
        <v>292</v>
      </c>
      <c r="Z13" s="54" t="s">
        <v>292</v>
      </c>
      <c r="AA13" s="53" t="s">
        <v>292</v>
      </c>
      <c r="AB13" s="53" t="s">
        <v>292</v>
      </c>
      <c r="AC13" s="53" t="s">
        <v>292</v>
      </c>
      <c r="AD13" s="53" t="s">
        <v>292</v>
      </c>
      <c r="AE13" s="53" t="s">
        <v>292</v>
      </c>
      <c r="AF13" s="55" t="s">
        <v>292</v>
      </c>
    </row>
  </sheetData>
  <mergeCells count="5">
    <mergeCell ref="B10:B13"/>
    <mergeCell ref="B7:C7"/>
    <mergeCell ref="B8:C9"/>
    <mergeCell ref="C10:C11"/>
    <mergeCell ref="C12:C1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"/>
  <sheetViews>
    <sheetView workbookViewId="0">
      <selection activeCell="D8" sqref="D8:AC13"/>
    </sheetView>
  </sheetViews>
  <sheetFormatPr defaultColWidth="6.7109375" defaultRowHeight="13.5" customHeight="1" x14ac:dyDescent="0.15"/>
  <cols>
    <col min="3" max="3" width="24.7109375" customWidth="1"/>
    <col min="4" max="4" width="10.28515625" bestFit="1" customWidth="1"/>
    <col min="5" max="5" width="8.28515625" bestFit="1" customWidth="1"/>
    <col min="6" max="8" width="9.28515625" bestFit="1" customWidth="1"/>
    <col min="9" max="9" width="8.28515625" bestFit="1" customWidth="1"/>
    <col min="10" max="12" width="9.28515625" bestFit="1" customWidth="1"/>
    <col min="13" max="13" width="9.140625" bestFit="1" customWidth="1"/>
    <col min="14" max="16" width="8.28515625" bestFit="1" customWidth="1"/>
    <col min="17" max="18" width="9.140625" bestFit="1" customWidth="1"/>
    <col min="19" max="22" width="8.28515625" bestFit="1" customWidth="1"/>
    <col min="23" max="23" width="9.28515625" bestFit="1" customWidth="1"/>
    <col min="24" max="25" width="8.28515625" bestFit="1" customWidth="1"/>
    <col min="26" max="26" width="9.28515625" bestFit="1" customWidth="1"/>
    <col min="27" max="29" width="8.28515625" bestFit="1" customWidth="1"/>
  </cols>
  <sheetData>
    <row r="1" spans="1:29" ht="13.5" customHeight="1" x14ac:dyDescent="0.15">
      <c r="A1" s="13" t="str">
        <f>HYPERLINK("#目次!A"&amp;ROW(目次!$A$15),"[T000005]")</f>
        <v>[T000005]</v>
      </c>
    </row>
    <row r="2" spans="1:29" ht="13.5" customHeight="1" x14ac:dyDescent="0.15">
      <c r="A2" t="s">
        <v>28</v>
      </c>
      <c r="B2" s="14" t="s">
        <v>0</v>
      </c>
    </row>
    <row r="3" spans="1:29" ht="13.5" customHeight="1" x14ac:dyDescent="0.15">
      <c r="A3" t="s">
        <v>29</v>
      </c>
      <c r="B3" s="14" t="s">
        <v>0</v>
      </c>
    </row>
    <row r="4" spans="1:29" ht="13.5" customHeight="1" x14ac:dyDescent="0.15">
      <c r="A4" t="s">
        <v>30</v>
      </c>
      <c r="B4" s="15"/>
    </row>
    <row r="5" spans="1:29" ht="13.5" customHeight="1" x14ac:dyDescent="0.15">
      <c r="A5" t="s">
        <v>31</v>
      </c>
      <c r="B5" s="15" t="s">
        <v>93</v>
      </c>
    </row>
    <row r="6" spans="1:29" ht="13.5" customHeight="1" x14ac:dyDescent="0.15">
      <c r="A6" t="s">
        <v>33</v>
      </c>
      <c r="B6" s="16" t="s">
        <v>14</v>
      </c>
    </row>
    <row r="7" spans="1:29" ht="135" customHeight="1" x14ac:dyDescent="0.15">
      <c r="A7" t="s">
        <v>34</v>
      </c>
      <c r="B7" s="86"/>
      <c r="C7" s="87"/>
      <c r="D7" s="26" t="s">
        <v>35</v>
      </c>
      <c r="E7" s="18" t="s">
        <v>94</v>
      </c>
      <c r="F7" s="18" t="s">
        <v>95</v>
      </c>
      <c r="G7" s="18" t="s">
        <v>96</v>
      </c>
      <c r="H7" s="18" t="s">
        <v>97</v>
      </c>
      <c r="I7" s="18" t="s">
        <v>98</v>
      </c>
      <c r="J7" s="18" t="s">
        <v>99</v>
      </c>
      <c r="K7" s="18" t="s">
        <v>100</v>
      </c>
      <c r="L7" s="18" t="s">
        <v>101</v>
      </c>
      <c r="M7" s="18" t="s">
        <v>102</v>
      </c>
      <c r="N7" s="18" t="s">
        <v>103</v>
      </c>
      <c r="O7" s="18" t="s">
        <v>104</v>
      </c>
      <c r="P7" s="18" t="s">
        <v>105</v>
      </c>
      <c r="Q7" s="18" t="s">
        <v>106</v>
      </c>
      <c r="R7" s="18" t="s">
        <v>107</v>
      </c>
      <c r="S7" s="18" t="s">
        <v>108</v>
      </c>
      <c r="T7" s="18" t="s">
        <v>109</v>
      </c>
      <c r="U7" s="18" t="s">
        <v>110</v>
      </c>
      <c r="V7" s="18" t="s">
        <v>111</v>
      </c>
      <c r="W7" s="18" t="s">
        <v>112</v>
      </c>
      <c r="X7" s="18" t="s">
        <v>113</v>
      </c>
      <c r="Y7" s="18" t="s">
        <v>114</v>
      </c>
      <c r="Z7" s="18" t="s">
        <v>115</v>
      </c>
      <c r="AA7" s="18" t="s">
        <v>116</v>
      </c>
      <c r="AB7" s="18" t="s">
        <v>60</v>
      </c>
      <c r="AC7" s="19" t="s">
        <v>258</v>
      </c>
    </row>
    <row r="8" spans="1:29" ht="13.5" customHeight="1" x14ac:dyDescent="0.15">
      <c r="A8" t="s">
        <v>42</v>
      </c>
      <c r="B8" s="88" t="s">
        <v>35</v>
      </c>
      <c r="C8" s="89"/>
      <c r="D8" s="20" t="s">
        <v>284</v>
      </c>
      <c r="E8" s="27" t="s">
        <v>284</v>
      </c>
      <c r="F8" s="27" t="s">
        <v>284</v>
      </c>
      <c r="G8" s="27" t="s">
        <v>284</v>
      </c>
      <c r="H8" s="27" t="s">
        <v>284</v>
      </c>
      <c r="I8" s="27" t="s">
        <v>284</v>
      </c>
      <c r="J8" s="27" t="s">
        <v>284</v>
      </c>
      <c r="K8" s="27" t="s">
        <v>284</v>
      </c>
      <c r="L8" s="27" t="s">
        <v>284</v>
      </c>
      <c r="M8" s="27" t="s">
        <v>284</v>
      </c>
      <c r="N8" s="27" t="s">
        <v>284</v>
      </c>
      <c r="O8" s="27" t="s">
        <v>284</v>
      </c>
      <c r="P8" s="27" t="s">
        <v>284</v>
      </c>
      <c r="Q8" s="27" t="s">
        <v>284</v>
      </c>
      <c r="R8" s="27" t="s">
        <v>284</v>
      </c>
      <c r="S8" s="27" t="s">
        <v>284</v>
      </c>
      <c r="T8" s="27" t="s">
        <v>284</v>
      </c>
      <c r="U8" s="27" t="s">
        <v>284</v>
      </c>
      <c r="V8" s="27" t="s">
        <v>284</v>
      </c>
      <c r="W8" s="27" t="s">
        <v>284</v>
      </c>
      <c r="X8" s="27" t="s">
        <v>284</v>
      </c>
      <c r="Y8" s="27" t="s">
        <v>284</v>
      </c>
      <c r="Z8" s="27" t="s">
        <v>284</v>
      </c>
      <c r="AA8" s="27" t="s">
        <v>284</v>
      </c>
      <c r="AB8" s="27" t="s">
        <v>284</v>
      </c>
      <c r="AC8" s="28" t="s">
        <v>284</v>
      </c>
    </row>
    <row r="9" spans="1:29" s="37" customFormat="1" ht="13.5" customHeight="1" x14ac:dyDescent="0.15">
      <c r="A9" s="37" t="s">
        <v>43</v>
      </c>
      <c r="B9" s="90"/>
      <c r="C9" s="91"/>
      <c r="D9" s="38" t="s">
        <v>292</v>
      </c>
      <c r="E9" s="50" t="s">
        <v>292</v>
      </c>
      <c r="F9" s="50" t="s">
        <v>292</v>
      </c>
      <c r="G9" s="50" t="s">
        <v>292</v>
      </c>
      <c r="H9" s="50" t="s">
        <v>292</v>
      </c>
      <c r="I9" s="50" t="s">
        <v>292</v>
      </c>
      <c r="J9" s="50" t="s">
        <v>292</v>
      </c>
      <c r="K9" s="50" t="s">
        <v>292</v>
      </c>
      <c r="L9" s="50" t="s">
        <v>292</v>
      </c>
      <c r="M9" s="50" t="s">
        <v>292</v>
      </c>
      <c r="N9" s="50" t="s">
        <v>292</v>
      </c>
      <c r="O9" s="50" t="s">
        <v>292</v>
      </c>
      <c r="P9" s="50" t="s">
        <v>292</v>
      </c>
      <c r="Q9" s="50" t="s">
        <v>292</v>
      </c>
      <c r="R9" s="50" t="s">
        <v>292</v>
      </c>
      <c r="S9" s="50" t="s">
        <v>292</v>
      </c>
      <c r="T9" s="50" t="s">
        <v>292</v>
      </c>
      <c r="U9" s="50" t="s">
        <v>292</v>
      </c>
      <c r="V9" s="50" t="s">
        <v>292</v>
      </c>
      <c r="W9" s="50" t="s">
        <v>292</v>
      </c>
      <c r="X9" s="50" t="s">
        <v>292</v>
      </c>
      <c r="Y9" s="50" t="s">
        <v>292</v>
      </c>
      <c r="Z9" s="50" t="s">
        <v>292</v>
      </c>
      <c r="AA9" s="50" t="s">
        <v>292</v>
      </c>
      <c r="AB9" s="50" t="s">
        <v>292</v>
      </c>
      <c r="AC9" s="51" t="s">
        <v>292</v>
      </c>
    </row>
    <row r="10" spans="1:29" ht="13.5" customHeight="1" x14ac:dyDescent="0.15">
      <c r="A10" t="s">
        <v>44</v>
      </c>
      <c r="B10" s="92" t="s">
        <v>3</v>
      </c>
      <c r="C10" s="95" t="s">
        <v>39</v>
      </c>
      <c r="D10" s="23" t="s">
        <v>284</v>
      </c>
      <c r="E10" s="29" t="s">
        <v>284</v>
      </c>
      <c r="F10" s="29" t="s">
        <v>284</v>
      </c>
      <c r="G10" s="29" t="s">
        <v>284</v>
      </c>
      <c r="H10" s="29" t="s">
        <v>284</v>
      </c>
      <c r="I10" s="29" t="s">
        <v>284</v>
      </c>
      <c r="J10" s="29" t="s">
        <v>284</v>
      </c>
      <c r="K10" s="29" t="s">
        <v>284</v>
      </c>
      <c r="L10" s="29" t="s">
        <v>284</v>
      </c>
      <c r="M10" s="29" t="s">
        <v>284</v>
      </c>
      <c r="N10" s="29" t="s">
        <v>284</v>
      </c>
      <c r="O10" s="29" t="s">
        <v>284</v>
      </c>
      <c r="P10" s="29" t="s">
        <v>284</v>
      </c>
      <c r="Q10" s="29" t="s">
        <v>284</v>
      </c>
      <c r="R10" s="29" t="s">
        <v>284</v>
      </c>
      <c r="S10" s="29" t="s">
        <v>284</v>
      </c>
      <c r="T10" s="29" t="s">
        <v>284</v>
      </c>
      <c r="U10" s="29" t="s">
        <v>284</v>
      </c>
      <c r="V10" s="29" t="s">
        <v>284</v>
      </c>
      <c r="W10" s="29" t="s">
        <v>284</v>
      </c>
      <c r="X10" s="29" t="s">
        <v>284</v>
      </c>
      <c r="Y10" s="29" t="s">
        <v>284</v>
      </c>
      <c r="Z10" s="29" t="s">
        <v>284</v>
      </c>
      <c r="AA10" s="29" t="s">
        <v>284</v>
      </c>
      <c r="AB10" s="29" t="s">
        <v>284</v>
      </c>
      <c r="AC10" s="30" t="s">
        <v>284</v>
      </c>
    </row>
    <row r="11" spans="1:29" s="37" customFormat="1" ht="13.5" customHeight="1" x14ac:dyDescent="0.15">
      <c r="A11" s="37" t="s">
        <v>45</v>
      </c>
      <c r="B11" s="93"/>
      <c r="C11" s="91"/>
      <c r="D11" s="38" t="s">
        <v>292</v>
      </c>
      <c r="E11" s="50" t="s">
        <v>292</v>
      </c>
      <c r="F11" s="50" t="s">
        <v>292</v>
      </c>
      <c r="G11" s="50" t="s">
        <v>292</v>
      </c>
      <c r="H11" s="50" t="s">
        <v>292</v>
      </c>
      <c r="I11" s="50" t="s">
        <v>292</v>
      </c>
      <c r="J11" s="50" t="s">
        <v>292</v>
      </c>
      <c r="K11" s="50" t="s">
        <v>292</v>
      </c>
      <c r="L11" s="50" t="s">
        <v>292</v>
      </c>
      <c r="M11" s="50" t="s">
        <v>292</v>
      </c>
      <c r="N11" s="50" t="s">
        <v>292</v>
      </c>
      <c r="O11" s="50" t="s">
        <v>292</v>
      </c>
      <c r="P11" s="50" t="s">
        <v>292</v>
      </c>
      <c r="Q11" s="50" t="s">
        <v>292</v>
      </c>
      <c r="R11" s="50" t="s">
        <v>292</v>
      </c>
      <c r="S11" s="50" t="s">
        <v>292</v>
      </c>
      <c r="T11" s="50" t="s">
        <v>292</v>
      </c>
      <c r="U11" s="50" t="s">
        <v>292</v>
      </c>
      <c r="V11" s="50" t="s">
        <v>292</v>
      </c>
      <c r="W11" s="52" t="s">
        <v>292</v>
      </c>
      <c r="X11" s="50" t="s">
        <v>292</v>
      </c>
      <c r="Y11" s="50" t="s">
        <v>292</v>
      </c>
      <c r="Z11" s="50" t="s">
        <v>292</v>
      </c>
      <c r="AA11" s="50" t="s">
        <v>292</v>
      </c>
      <c r="AB11" s="50" t="s">
        <v>292</v>
      </c>
      <c r="AC11" s="51" t="s">
        <v>292</v>
      </c>
    </row>
    <row r="12" spans="1:29" ht="13.5" customHeight="1" x14ac:dyDescent="0.15">
      <c r="A12" t="s">
        <v>46</v>
      </c>
      <c r="B12" s="93"/>
      <c r="C12" s="95" t="s">
        <v>40</v>
      </c>
      <c r="D12" s="23" t="s">
        <v>284</v>
      </c>
      <c r="E12" s="29" t="s">
        <v>284</v>
      </c>
      <c r="F12" s="29" t="s">
        <v>284</v>
      </c>
      <c r="G12" s="29" t="s">
        <v>284</v>
      </c>
      <c r="H12" s="29" t="s">
        <v>284</v>
      </c>
      <c r="I12" s="29" t="s">
        <v>284</v>
      </c>
      <c r="J12" s="29" t="s">
        <v>284</v>
      </c>
      <c r="K12" s="29" t="s">
        <v>284</v>
      </c>
      <c r="L12" s="29" t="s">
        <v>284</v>
      </c>
      <c r="M12" s="29" t="s">
        <v>284</v>
      </c>
      <c r="N12" s="29" t="s">
        <v>284</v>
      </c>
      <c r="O12" s="29" t="s">
        <v>284</v>
      </c>
      <c r="P12" s="29" t="s">
        <v>284</v>
      </c>
      <c r="Q12" s="29" t="s">
        <v>284</v>
      </c>
      <c r="R12" s="29" t="s">
        <v>284</v>
      </c>
      <c r="S12" s="29" t="s">
        <v>284</v>
      </c>
      <c r="T12" s="29" t="s">
        <v>284</v>
      </c>
      <c r="U12" s="29" t="s">
        <v>284</v>
      </c>
      <c r="V12" s="29" t="s">
        <v>284</v>
      </c>
      <c r="W12" s="29" t="s">
        <v>284</v>
      </c>
      <c r="X12" s="29" t="s">
        <v>284</v>
      </c>
      <c r="Y12" s="29" t="s">
        <v>284</v>
      </c>
      <c r="Z12" s="29" t="s">
        <v>284</v>
      </c>
      <c r="AA12" s="29" t="s">
        <v>284</v>
      </c>
      <c r="AB12" s="29" t="s">
        <v>284</v>
      </c>
      <c r="AC12" s="30" t="s">
        <v>284</v>
      </c>
    </row>
    <row r="13" spans="1:29" s="37" customFormat="1" ht="13.5" customHeight="1" x14ac:dyDescent="0.15">
      <c r="A13" s="37" t="s">
        <v>47</v>
      </c>
      <c r="B13" s="94"/>
      <c r="C13" s="96"/>
      <c r="D13" s="41" t="s">
        <v>292</v>
      </c>
      <c r="E13" s="53" t="s">
        <v>292</v>
      </c>
      <c r="F13" s="53" t="s">
        <v>292</v>
      </c>
      <c r="G13" s="53" t="s">
        <v>292</v>
      </c>
      <c r="H13" s="53" t="s">
        <v>292</v>
      </c>
      <c r="I13" s="53" t="s">
        <v>292</v>
      </c>
      <c r="J13" s="53" t="s">
        <v>292</v>
      </c>
      <c r="K13" s="53" t="s">
        <v>292</v>
      </c>
      <c r="L13" s="53" t="s">
        <v>292</v>
      </c>
      <c r="M13" s="53" t="s">
        <v>292</v>
      </c>
      <c r="N13" s="53" t="s">
        <v>292</v>
      </c>
      <c r="O13" s="53" t="s">
        <v>292</v>
      </c>
      <c r="P13" s="53" t="s">
        <v>292</v>
      </c>
      <c r="Q13" s="53" t="s">
        <v>292</v>
      </c>
      <c r="R13" s="53" t="s">
        <v>292</v>
      </c>
      <c r="S13" s="53" t="s">
        <v>292</v>
      </c>
      <c r="T13" s="53" t="s">
        <v>292</v>
      </c>
      <c r="U13" s="53" t="s">
        <v>292</v>
      </c>
      <c r="V13" s="53" t="s">
        <v>292</v>
      </c>
      <c r="W13" s="54" t="s">
        <v>292</v>
      </c>
      <c r="X13" s="53" t="s">
        <v>292</v>
      </c>
      <c r="Y13" s="53" t="s">
        <v>292</v>
      </c>
      <c r="Z13" s="53" t="s">
        <v>292</v>
      </c>
      <c r="AA13" s="53" t="s">
        <v>292</v>
      </c>
      <c r="AB13" s="53" t="s">
        <v>292</v>
      </c>
      <c r="AC13" s="55" t="s">
        <v>292</v>
      </c>
    </row>
  </sheetData>
  <mergeCells count="5">
    <mergeCell ref="B10:B13"/>
    <mergeCell ref="B7:C7"/>
    <mergeCell ref="B8:C9"/>
    <mergeCell ref="C10:C11"/>
    <mergeCell ref="C12:C1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opLeftCell="B1" workbookViewId="0">
      <selection activeCell="B8" sqref="B8:C9"/>
    </sheetView>
  </sheetViews>
  <sheetFormatPr defaultColWidth="6.7109375" defaultRowHeight="13.5" customHeight="1" x14ac:dyDescent="0.15"/>
  <cols>
    <col min="3" max="3" width="24.7109375" customWidth="1"/>
    <col min="4" max="4" width="10.140625" bestFit="1" customWidth="1"/>
    <col min="5" max="5" width="9.140625" bestFit="1" customWidth="1"/>
    <col min="6" max="10" width="8.140625" bestFit="1" customWidth="1"/>
    <col min="11" max="12" width="9.140625" bestFit="1" customWidth="1"/>
    <col min="13" max="16" width="8.140625" bestFit="1" customWidth="1"/>
    <col min="17" max="17" width="9.140625" bestFit="1" customWidth="1"/>
    <col min="18" max="18" width="8.140625" bestFit="1" customWidth="1"/>
  </cols>
  <sheetData>
    <row r="1" spans="1:18" ht="13.5" customHeight="1" x14ac:dyDescent="0.15">
      <c r="A1" s="13" t="str">
        <f>HYPERLINK("#目次!A"&amp;ROW(目次!$A$16),"[T000006]")</f>
        <v>[T000006]</v>
      </c>
    </row>
    <row r="2" spans="1:18" ht="13.5" customHeight="1" x14ac:dyDescent="0.15">
      <c r="A2" t="s">
        <v>28</v>
      </c>
      <c r="B2" s="14" t="s">
        <v>0</v>
      </c>
    </row>
    <row r="3" spans="1:18" ht="13.5" customHeight="1" x14ac:dyDescent="0.15">
      <c r="A3" t="s">
        <v>29</v>
      </c>
      <c r="B3" s="14" t="s">
        <v>0</v>
      </c>
    </row>
    <row r="4" spans="1:18" ht="13.5" customHeight="1" x14ac:dyDescent="0.15">
      <c r="A4" t="s">
        <v>30</v>
      </c>
      <c r="B4" s="15"/>
    </row>
    <row r="5" spans="1:18" ht="13.5" customHeight="1" x14ac:dyDescent="0.15">
      <c r="A5" t="s">
        <v>31</v>
      </c>
      <c r="B5" s="15" t="s">
        <v>118</v>
      </c>
    </row>
    <row r="6" spans="1:18" ht="13.5" customHeight="1" x14ac:dyDescent="0.15">
      <c r="A6" t="s">
        <v>33</v>
      </c>
      <c r="B6" s="16" t="s">
        <v>16</v>
      </c>
    </row>
    <row r="7" spans="1:18" ht="135" customHeight="1" x14ac:dyDescent="0.15">
      <c r="A7" t="s">
        <v>34</v>
      </c>
      <c r="B7" s="86"/>
      <c r="C7" s="87"/>
      <c r="D7" s="26" t="s">
        <v>35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119</v>
      </c>
      <c r="R7" s="19" t="s">
        <v>258</v>
      </c>
    </row>
    <row r="8" spans="1:18" ht="13.5" customHeight="1" x14ac:dyDescent="0.15">
      <c r="A8" t="s">
        <v>42</v>
      </c>
      <c r="B8" s="88" t="s">
        <v>35</v>
      </c>
      <c r="C8" s="89"/>
      <c r="D8" s="20" t="s">
        <v>284</v>
      </c>
      <c r="E8" s="21" t="s">
        <v>284</v>
      </c>
      <c r="F8" s="21" t="s">
        <v>284</v>
      </c>
      <c r="G8" s="21" t="s">
        <v>284</v>
      </c>
      <c r="H8" s="21" t="s">
        <v>284</v>
      </c>
      <c r="I8" s="21" t="s">
        <v>284</v>
      </c>
      <c r="J8" s="21" t="s">
        <v>284</v>
      </c>
      <c r="K8" s="21" t="s">
        <v>284</v>
      </c>
      <c r="L8" s="21" t="s">
        <v>284</v>
      </c>
      <c r="M8" s="21" t="s">
        <v>284</v>
      </c>
      <c r="N8" s="21" t="s">
        <v>284</v>
      </c>
      <c r="O8" s="21" t="s">
        <v>284</v>
      </c>
      <c r="P8" s="21" t="s">
        <v>284</v>
      </c>
      <c r="Q8" s="21" t="s">
        <v>284</v>
      </c>
      <c r="R8" s="22" t="s">
        <v>284</v>
      </c>
    </row>
    <row r="9" spans="1:18" s="37" customFormat="1" ht="13.5" customHeight="1" x14ac:dyDescent="0.15">
      <c r="A9" s="37" t="s">
        <v>43</v>
      </c>
      <c r="B9" s="90"/>
      <c r="C9" s="91"/>
      <c r="D9" s="38" t="s">
        <v>292</v>
      </c>
      <c r="E9" s="39" t="s">
        <v>292</v>
      </c>
      <c r="F9" s="39" t="s">
        <v>292</v>
      </c>
      <c r="G9" s="39" t="s">
        <v>292</v>
      </c>
      <c r="H9" s="39" t="s">
        <v>292</v>
      </c>
      <c r="I9" s="39" t="s">
        <v>292</v>
      </c>
      <c r="J9" s="39" t="s">
        <v>292</v>
      </c>
      <c r="K9" s="39" t="s">
        <v>292</v>
      </c>
      <c r="L9" s="39" t="s">
        <v>292</v>
      </c>
      <c r="M9" s="39" t="s">
        <v>292</v>
      </c>
      <c r="N9" s="39" t="s">
        <v>292</v>
      </c>
      <c r="O9" s="39" t="s">
        <v>292</v>
      </c>
      <c r="P9" s="39" t="s">
        <v>292</v>
      </c>
      <c r="Q9" s="39" t="s">
        <v>292</v>
      </c>
      <c r="R9" s="40" t="s">
        <v>292</v>
      </c>
    </row>
    <row r="10" spans="1:18" ht="13.5" customHeight="1" x14ac:dyDescent="0.15">
      <c r="A10" t="s">
        <v>44</v>
      </c>
      <c r="B10" s="92" t="s">
        <v>3</v>
      </c>
      <c r="C10" s="95" t="s">
        <v>39</v>
      </c>
      <c r="D10" s="23" t="s">
        <v>284</v>
      </c>
      <c r="E10" s="24" t="s">
        <v>284</v>
      </c>
      <c r="F10" s="24" t="s">
        <v>284</v>
      </c>
      <c r="G10" s="24" t="s">
        <v>284</v>
      </c>
      <c r="H10" s="24" t="s">
        <v>284</v>
      </c>
      <c r="I10" s="24" t="s">
        <v>284</v>
      </c>
      <c r="J10" s="24" t="s">
        <v>284</v>
      </c>
      <c r="K10" s="24" t="s">
        <v>284</v>
      </c>
      <c r="L10" s="24" t="s">
        <v>284</v>
      </c>
      <c r="M10" s="24" t="s">
        <v>284</v>
      </c>
      <c r="N10" s="24" t="s">
        <v>284</v>
      </c>
      <c r="O10" s="24" t="s">
        <v>284</v>
      </c>
      <c r="P10" s="24" t="s">
        <v>284</v>
      </c>
      <c r="Q10" s="24" t="s">
        <v>284</v>
      </c>
      <c r="R10" s="25" t="s">
        <v>284</v>
      </c>
    </row>
    <row r="11" spans="1:18" s="37" customFormat="1" ht="13.5" customHeight="1" x14ac:dyDescent="0.15">
      <c r="A11" s="37" t="s">
        <v>45</v>
      </c>
      <c r="B11" s="93"/>
      <c r="C11" s="91"/>
      <c r="D11" s="38" t="s">
        <v>292</v>
      </c>
      <c r="E11" s="39" t="s">
        <v>292</v>
      </c>
      <c r="F11" s="39" t="s">
        <v>292</v>
      </c>
      <c r="G11" s="39" t="s">
        <v>292</v>
      </c>
      <c r="H11" s="39" t="s">
        <v>292</v>
      </c>
      <c r="I11" s="39" t="s">
        <v>292</v>
      </c>
      <c r="J11" s="39" t="s">
        <v>292</v>
      </c>
      <c r="K11" s="56" t="s">
        <v>292</v>
      </c>
      <c r="L11" s="39" t="s">
        <v>292</v>
      </c>
      <c r="M11" s="39" t="s">
        <v>292</v>
      </c>
      <c r="N11" s="39" t="s">
        <v>292</v>
      </c>
      <c r="O11" s="39" t="s">
        <v>292</v>
      </c>
      <c r="P11" s="39" t="s">
        <v>292</v>
      </c>
      <c r="Q11" s="39" t="s">
        <v>292</v>
      </c>
      <c r="R11" s="40" t="s">
        <v>292</v>
      </c>
    </row>
    <row r="12" spans="1:18" ht="13.5" customHeight="1" x14ac:dyDescent="0.15">
      <c r="A12" t="s">
        <v>46</v>
      </c>
      <c r="B12" s="93"/>
      <c r="C12" s="95" t="s">
        <v>40</v>
      </c>
      <c r="D12" s="23" t="s">
        <v>284</v>
      </c>
      <c r="E12" s="24" t="s">
        <v>284</v>
      </c>
      <c r="F12" s="24" t="s">
        <v>284</v>
      </c>
      <c r="G12" s="24" t="s">
        <v>284</v>
      </c>
      <c r="H12" s="24" t="s">
        <v>284</v>
      </c>
      <c r="I12" s="24" t="s">
        <v>284</v>
      </c>
      <c r="J12" s="24" t="s">
        <v>284</v>
      </c>
      <c r="K12" s="24" t="s">
        <v>284</v>
      </c>
      <c r="L12" s="24" t="s">
        <v>284</v>
      </c>
      <c r="M12" s="24" t="s">
        <v>284</v>
      </c>
      <c r="N12" s="24" t="s">
        <v>284</v>
      </c>
      <c r="O12" s="24" t="s">
        <v>284</v>
      </c>
      <c r="P12" s="24" t="s">
        <v>284</v>
      </c>
      <c r="Q12" s="24" t="s">
        <v>284</v>
      </c>
      <c r="R12" s="25" t="s">
        <v>284</v>
      </c>
    </row>
    <row r="13" spans="1:18" s="37" customFormat="1" ht="13.5" customHeight="1" x14ac:dyDescent="0.15">
      <c r="A13" s="37" t="s">
        <v>47</v>
      </c>
      <c r="B13" s="94"/>
      <c r="C13" s="96"/>
      <c r="D13" s="41" t="s">
        <v>292</v>
      </c>
      <c r="E13" s="42" t="s">
        <v>292</v>
      </c>
      <c r="F13" s="42" t="s">
        <v>292</v>
      </c>
      <c r="G13" s="42" t="s">
        <v>292</v>
      </c>
      <c r="H13" s="42" t="s">
        <v>292</v>
      </c>
      <c r="I13" s="42" t="s">
        <v>292</v>
      </c>
      <c r="J13" s="42" t="s">
        <v>292</v>
      </c>
      <c r="K13" s="57" t="s">
        <v>292</v>
      </c>
      <c r="L13" s="42" t="s">
        <v>292</v>
      </c>
      <c r="M13" s="42" t="s">
        <v>292</v>
      </c>
      <c r="N13" s="42" t="s">
        <v>292</v>
      </c>
      <c r="O13" s="42" t="s">
        <v>292</v>
      </c>
      <c r="P13" s="42" t="s">
        <v>292</v>
      </c>
      <c r="Q13" s="42" t="s">
        <v>292</v>
      </c>
      <c r="R13" s="43" t="s">
        <v>292</v>
      </c>
    </row>
  </sheetData>
  <mergeCells count="5">
    <mergeCell ref="B10:B13"/>
    <mergeCell ref="B7:C7"/>
    <mergeCell ref="B8:C9"/>
    <mergeCell ref="C10:C11"/>
    <mergeCell ref="C12:C1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8" sqref="D8"/>
    </sheetView>
  </sheetViews>
  <sheetFormatPr defaultColWidth="6.7109375" defaultRowHeight="13.5" customHeight="1" x14ac:dyDescent="0.15"/>
  <cols>
    <col min="3" max="3" width="24.7109375" customWidth="1"/>
    <col min="4" max="4" width="10.28515625" bestFit="1" customWidth="1"/>
    <col min="5" max="5" width="9.28515625" bestFit="1" customWidth="1"/>
    <col min="6" max="7" width="8.28515625" bestFit="1" customWidth="1"/>
    <col min="8" max="8" width="9.28515625" bestFit="1" customWidth="1"/>
    <col min="9" max="9" width="8.28515625" bestFit="1" customWidth="1"/>
    <col min="10" max="10" width="9.28515625" bestFit="1" customWidth="1"/>
    <col min="11" max="11" width="8.28515625" bestFit="1" customWidth="1"/>
    <col min="12" max="12" width="9.28515625" bestFit="1" customWidth="1"/>
    <col min="13" max="13" width="8.28515625" bestFit="1" customWidth="1"/>
    <col min="14" max="15" width="9.28515625" bestFit="1" customWidth="1"/>
    <col min="16" max="21" width="8.28515625" bestFit="1" customWidth="1"/>
    <col min="22" max="23" width="9.28515625" bestFit="1" customWidth="1"/>
    <col min="24" max="26" width="8.28515625" bestFit="1" customWidth="1"/>
    <col min="27" max="27" width="9.140625" bestFit="1" customWidth="1"/>
    <col min="28" max="28" width="8.28515625" bestFit="1" customWidth="1"/>
  </cols>
  <sheetData>
    <row r="1" spans="1:28" ht="13.5" customHeight="1" x14ac:dyDescent="0.15">
      <c r="A1" s="13" t="str">
        <f>HYPERLINK("#目次!A"&amp;ROW(目次!$A$17),"[T000007]")</f>
        <v>[T000007]</v>
      </c>
    </row>
    <row r="2" spans="1:28" ht="13.5" customHeight="1" x14ac:dyDescent="0.15">
      <c r="A2" t="s">
        <v>28</v>
      </c>
      <c r="B2" s="14" t="s">
        <v>0</v>
      </c>
    </row>
    <row r="3" spans="1:28" ht="13.5" customHeight="1" x14ac:dyDescent="0.15">
      <c r="A3" t="s">
        <v>29</v>
      </c>
      <c r="B3" s="14" t="s">
        <v>0</v>
      </c>
    </row>
    <row r="4" spans="1:28" ht="13.5" customHeight="1" x14ac:dyDescent="0.15">
      <c r="A4" t="s">
        <v>30</v>
      </c>
      <c r="B4" s="15"/>
    </row>
    <row r="5" spans="1:28" ht="13.5" customHeight="1" x14ac:dyDescent="0.15">
      <c r="A5" t="s">
        <v>31</v>
      </c>
      <c r="B5" s="15" t="s">
        <v>121</v>
      </c>
    </row>
    <row r="6" spans="1:28" ht="13.5" customHeight="1" x14ac:dyDescent="0.15">
      <c r="A6" t="s">
        <v>33</v>
      </c>
      <c r="B6" s="16" t="s">
        <v>18</v>
      </c>
    </row>
    <row r="7" spans="1:28" ht="135" customHeight="1" x14ac:dyDescent="0.15">
      <c r="A7" t="s">
        <v>34</v>
      </c>
      <c r="B7" s="86"/>
      <c r="C7" s="87"/>
      <c r="D7" s="26" t="s">
        <v>35</v>
      </c>
      <c r="E7" s="18" t="s">
        <v>122</v>
      </c>
      <c r="F7" s="18" t="s">
        <v>123</v>
      </c>
      <c r="G7" s="18" t="s">
        <v>124</v>
      </c>
      <c r="H7" s="18" t="s">
        <v>125</v>
      </c>
      <c r="I7" s="18" t="s">
        <v>126</v>
      </c>
      <c r="J7" s="18" t="s">
        <v>127</v>
      </c>
      <c r="K7" s="18" t="s">
        <v>128</v>
      </c>
      <c r="L7" s="18" t="s">
        <v>129</v>
      </c>
      <c r="M7" s="18" t="s">
        <v>130</v>
      </c>
      <c r="N7" s="18" t="s">
        <v>131</v>
      </c>
      <c r="O7" s="18" t="s">
        <v>132</v>
      </c>
      <c r="P7" s="18" t="s">
        <v>133</v>
      </c>
      <c r="Q7" s="18" t="s">
        <v>134</v>
      </c>
      <c r="R7" s="18" t="s">
        <v>135</v>
      </c>
      <c r="S7" s="18" t="s">
        <v>136</v>
      </c>
      <c r="T7" s="18" t="s">
        <v>137</v>
      </c>
      <c r="U7" s="18" t="s">
        <v>138</v>
      </c>
      <c r="V7" s="18" t="s">
        <v>139</v>
      </c>
      <c r="W7" s="18" t="s">
        <v>140</v>
      </c>
      <c r="X7" s="18" t="s">
        <v>141</v>
      </c>
      <c r="Y7" s="18" t="s">
        <v>142</v>
      </c>
      <c r="Z7" s="18" t="s">
        <v>143</v>
      </c>
      <c r="AA7" s="18" t="s">
        <v>144</v>
      </c>
      <c r="AB7" s="19" t="s">
        <v>258</v>
      </c>
    </row>
    <row r="8" spans="1:28" ht="13.5" customHeight="1" x14ac:dyDescent="0.15">
      <c r="A8" t="s">
        <v>42</v>
      </c>
      <c r="B8" s="88" t="s">
        <v>35</v>
      </c>
      <c r="C8" s="89"/>
      <c r="D8" s="20" t="s">
        <v>284</v>
      </c>
      <c r="E8" s="27" t="s">
        <v>284</v>
      </c>
      <c r="F8" s="27" t="s">
        <v>284</v>
      </c>
      <c r="G8" s="27" t="s">
        <v>284</v>
      </c>
      <c r="H8" s="27" t="s">
        <v>284</v>
      </c>
      <c r="I8" s="27" t="s">
        <v>284</v>
      </c>
      <c r="J8" s="27" t="s">
        <v>284</v>
      </c>
      <c r="K8" s="27" t="s">
        <v>284</v>
      </c>
      <c r="L8" s="27" t="s">
        <v>284</v>
      </c>
      <c r="M8" s="27" t="s">
        <v>284</v>
      </c>
      <c r="N8" s="27" t="s">
        <v>284</v>
      </c>
      <c r="O8" s="27" t="s">
        <v>284</v>
      </c>
      <c r="P8" s="27" t="s">
        <v>284</v>
      </c>
      <c r="Q8" s="27" t="s">
        <v>284</v>
      </c>
      <c r="R8" s="27" t="s">
        <v>284</v>
      </c>
      <c r="S8" s="27" t="s">
        <v>284</v>
      </c>
      <c r="T8" s="27" t="s">
        <v>284</v>
      </c>
      <c r="U8" s="27" t="s">
        <v>284</v>
      </c>
      <c r="V8" s="27" t="s">
        <v>284</v>
      </c>
      <c r="W8" s="27" t="s">
        <v>284</v>
      </c>
      <c r="X8" s="27" t="s">
        <v>284</v>
      </c>
      <c r="Y8" s="27" t="s">
        <v>284</v>
      </c>
      <c r="Z8" s="27" t="s">
        <v>284</v>
      </c>
      <c r="AA8" s="27" t="s">
        <v>284</v>
      </c>
      <c r="AB8" s="28" t="s">
        <v>284</v>
      </c>
    </row>
    <row r="9" spans="1:28" s="37" customFormat="1" ht="13.5" customHeight="1" x14ac:dyDescent="0.15">
      <c r="A9" s="37" t="s">
        <v>43</v>
      </c>
      <c r="B9" s="90"/>
      <c r="C9" s="91"/>
      <c r="D9" s="38" t="s">
        <v>292</v>
      </c>
      <c r="E9" s="50" t="s">
        <v>292</v>
      </c>
      <c r="F9" s="50" t="s">
        <v>292</v>
      </c>
      <c r="G9" s="50" t="s">
        <v>292</v>
      </c>
      <c r="H9" s="50" t="s">
        <v>292</v>
      </c>
      <c r="I9" s="50" t="s">
        <v>292</v>
      </c>
      <c r="J9" s="50" t="s">
        <v>292</v>
      </c>
      <c r="K9" s="50" t="s">
        <v>292</v>
      </c>
      <c r="L9" s="50" t="s">
        <v>292</v>
      </c>
      <c r="M9" s="50" t="s">
        <v>292</v>
      </c>
      <c r="N9" s="50" t="s">
        <v>292</v>
      </c>
      <c r="O9" s="50" t="s">
        <v>292</v>
      </c>
      <c r="P9" s="50" t="s">
        <v>292</v>
      </c>
      <c r="Q9" s="50" t="s">
        <v>292</v>
      </c>
      <c r="R9" s="50" t="s">
        <v>292</v>
      </c>
      <c r="S9" s="50" t="s">
        <v>292</v>
      </c>
      <c r="T9" s="50" t="s">
        <v>292</v>
      </c>
      <c r="U9" s="50" t="s">
        <v>292</v>
      </c>
      <c r="V9" s="50" t="s">
        <v>292</v>
      </c>
      <c r="W9" s="50" t="s">
        <v>292</v>
      </c>
      <c r="X9" s="50" t="s">
        <v>292</v>
      </c>
      <c r="Y9" s="50" t="s">
        <v>292</v>
      </c>
      <c r="Z9" s="50" t="s">
        <v>292</v>
      </c>
      <c r="AA9" s="50" t="s">
        <v>292</v>
      </c>
      <c r="AB9" s="51" t="s">
        <v>292</v>
      </c>
    </row>
    <row r="10" spans="1:28" ht="13.5" customHeight="1" x14ac:dyDescent="0.15">
      <c r="A10" t="s">
        <v>44</v>
      </c>
      <c r="B10" s="92" t="s">
        <v>3</v>
      </c>
      <c r="C10" s="95" t="s">
        <v>39</v>
      </c>
      <c r="D10" s="23" t="s">
        <v>284</v>
      </c>
      <c r="E10" s="29" t="s">
        <v>284</v>
      </c>
      <c r="F10" s="29" t="s">
        <v>284</v>
      </c>
      <c r="G10" s="29" t="s">
        <v>284</v>
      </c>
      <c r="H10" s="29" t="s">
        <v>284</v>
      </c>
      <c r="I10" s="29" t="s">
        <v>284</v>
      </c>
      <c r="J10" s="29" t="s">
        <v>284</v>
      </c>
      <c r="K10" s="29" t="s">
        <v>284</v>
      </c>
      <c r="L10" s="29" t="s">
        <v>284</v>
      </c>
      <c r="M10" s="29" t="s">
        <v>284</v>
      </c>
      <c r="N10" s="29" t="s">
        <v>284</v>
      </c>
      <c r="O10" s="29" t="s">
        <v>284</v>
      </c>
      <c r="P10" s="29" t="s">
        <v>284</v>
      </c>
      <c r="Q10" s="29" t="s">
        <v>284</v>
      </c>
      <c r="R10" s="29" t="s">
        <v>284</v>
      </c>
      <c r="S10" s="29" t="s">
        <v>284</v>
      </c>
      <c r="T10" s="29" t="s">
        <v>284</v>
      </c>
      <c r="U10" s="29" t="s">
        <v>284</v>
      </c>
      <c r="V10" s="29" t="s">
        <v>284</v>
      </c>
      <c r="W10" s="29" t="s">
        <v>284</v>
      </c>
      <c r="X10" s="29" t="s">
        <v>284</v>
      </c>
      <c r="Y10" s="29" t="s">
        <v>284</v>
      </c>
      <c r="Z10" s="29" t="s">
        <v>284</v>
      </c>
      <c r="AA10" s="29" t="s">
        <v>284</v>
      </c>
      <c r="AB10" s="30" t="s">
        <v>284</v>
      </c>
    </row>
    <row r="11" spans="1:28" s="37" customFormat="1" ht="13.5" customHeight="1" x14ac:dyDescent="0.15">
      <c r="A11" s="37" t="s">
        <v>45</v>
      </c>
      <c r="B11" s="93"/>
      <c r="C11" s="91"/>
      <c r="D11" s="38" t="s">
        <v>292</v>
      </c>
      <c r="E11" s="50" t="s">
        <v>292</v>
      </c>
      <c r="F11" s="50" t="s">
        <v>292</v>
      </c>
      <c r="G11" s="50" t="s">
        <v>292</v>
      </c>
      <c r="H11" s="50" t="s">
        <v>292</v>
      </c>
      <c r="I11" s="50" t="s">
        <v>292</v>
      </c>
      <c r="J11" s="50" t="s">
        <v>292</v>
      </c>
      <c r="K11" s="50" t="s">
        <v>292</v>
      </c>
      <c r="L11" s="50" t="s">
        <v>292</v>
      </c>
      <c r="M11" s="50" t="s">
        <v>292</v>
      </c>
      <c r="N11" s="52" t="s">
        <v>292</v>
      </c>
      <c r="O11" s="50" t="s">
        <v>292</v>
      </c>
      <c r="P11" s="50" t="s">
        <v>292</v>
      </c>
      <c r="Q11" s="50" t="s">
        <v>292</v>
      </c>
      <c r="R11" s="50" t="s">
        <v>292</v>
      </c>
      <c r="S11" s="50" t="s">
        <v>292</v>
      </c>
      <c r="T11" s="50" t="s">
        <v>292</v>
      </c>
      <c r="U11" s="50" t="s">
        <v>292</v>
      </c>
      <c r="V11" s="50" t="s">
        <v>292</v>
      </c>
      <c r="W11" s="52" t="s">
        <v>292</v>
      </c>
      <c r="X11" s="50" t="s">
        <v>292</v>
      </c>
      <c r="Y11" s="50" t="s">
        <v>292</v>
      </c>
      <c r="Z11" s="50" t="s">
        <v>292</v>
      </c>
      <c r="AA11" s="50" t="s">
        <v>292</v>
      </c>
      <c r="AB11" s="51" t="s">
        <v>292</v>
      </c>
    </row>
    <row r="12" spans="1:28" ht="13.5" customHeight="1" x14ac:dyDescent="0.15">
      <c r="A12" t="s">
        <v>46</v>
      </c>
      <c r="B12" s="93"/>
      <c r="C12" s="95" t="s">
        <v>40</v>
      </c>
      <c r="D12" s="23" t="s">
        <v>284</v>
      </c>
      <c r="E12" s="29" t="s">
        <v>284</v>
      </c>
      <c r="F12" s="29" t="s">
        <v>284</v>
      </c>
      <c r="G12" s="29" t="s">
        <v>284</v>
      </c>
      <c r="H12" s="29" t="s">
        <v>284</v>
      </c>
      <c r="I12" s="29" t="s">
        <v>284</v>
      </c>
      <c r="J12" s="29" t="s">
        <v>284</v>
      </c>
      <c r="K12" s="29" t="s">
        <v>284</v>
      </c>
      <c r="L12" s="29" t="s">
        <v>284</v>
      </c>
      <c r="M12" s="29" t="s">
        <v>284</v>
      </c>
      <c r="N12" s="29" t="s">
        <v>284</v>
      </c>
      <c r="O12" s="29" t="s">
        <v>284</v>
      </c>
      <c r="P12" s="29" t="s">
        <v>284</v>
      </c>
      <c r="Q12" s="29" t="s">
        <v>284</v>
      </c>
      <c r="R12" s="29" t="s">
        <v>284</v>
      </c>
      <c r="S12" s="29" t="s">
        <v>284</v>
      </c>
      <c r="T12" s="29" t="s">
        <v>284</v>
      </c>
      <c r="U12" s="29" t="s">
        <v>284</v>
      </c>
      <c r="V12" s="29" t="s">
        <v>284</v>
      </c>
      <c r="W12" s="29" t="s">
        <v>284</v>
      </c>
      <c r="X12" s="29" t="s">
        <v>284</v>
      </c>
      <c r="Y12" s="29" t="s">
        <v>284</v>
      </c>
      <c r="Z12" s="29" t="s">
        <v>284</v>
      </c>
      <c r="AA12" s="29" t="s">
        <v>284</v>
      </c>
      <c r="AB12" s="30" t="s">
        <v>284</v>
      </c>
    </row>
    <row r="13" spans="1:28" s="37" customFormat="1" ht="13.5" customHeight="1" x14ac:dyDescent="0.15">
      <c r="A13" s="37" t="s">
        <v>47</v>
      </c>
      <c r="B13" s="94"/>
      <c r="C13" s="96"/>
      <c r="D13" s="41" t="s">
        <v>292</v>
      </c>
      <c r="E13" s="53" t="s">
        <v>292</v>
      </c>
      <c r="F13" s="53" t="s">
        <v>292</v>
      </c>
      <c r="G13" s="53" t="s">
        <v>292</v>
      </c>
      <c r="H13" s="53" t="s">
        <v>292</v>
      </c>
      <c r="I13" s="53" t="s">
        <v>292</v>
      </c>
      <c r="J13" s="53" t="s">
        <v>292</v>
      </c>
      <c r="K13" s="53" t="s">
        <v>292</v>
      </c>
      <c r="L13" s="53" t="s">
        <v>292</v>
      </c>
      <c r="M13" s="53" t="s">
        <v>292</v>
      </c>
      <c r="N13" s="54" t="s">
        <v>292</v>
      </c>
      <c r="O13" s="53" t="s">
        <v>292</v>
      </c>
      <c r="P13" s="53" t="s">
        <v>292</v>
      </c>
      <c r="Q13" s="53" t="s">
        <v>292</v>
      </c>
      <c r="R13" s="53" t="s">
        <v>292</v>
      </c>
      <c r="S13" s="53" t="s">
        <v>292</v>
      </c>
      <c r="T13" s="53" t="s">
        <v>292</v>
      </c>
      <c r="U13" s="53" t="s">
        <v>292</v>
      </c>
      <c r="V13" s="53" t="s">
        <v>292</v>
      </c>
      <c r="W13" s="54" t="s">
        <v>292</v>
      </c>
      <c r="X13" s="53" t="s">
        <v>292</v>
      </c>
      <c r="Y13" s="53" t="s">
        <v>292</v>
      </c>
      <c r="Z13" s="53" t="s">
        <v>292</v>
      </c>
      <c r="AA13" s="53" t="s">
        <v>292</v>
      </c>
      <c r="AB13" s="55" t="s">
        <v>292</v>
      </c>
    </row>
  </sheetData>
  <mergeCells count="5">
    <mergeCell ref="B10:B13"/>
    <mergeCell ref="B7:C7"/>
    <mergeCell ref="B8:C9"/>
    <mergeCell ref="C10:C11"/>
    <mergeCell ref="C12:C13"/>
  </mergeCells>
  <phoneticPr fontId="1"/>
  <pageMargins left="0.7" right="0.7" top="0.75" bottom="0.75" header="0.3" footer="0.3"/>
  <pageSetup paperSize="9" orientation="portrait" r:id="rId1"/>
  <headerFooter>
    <oddHeader>&amp;L&amp;"ＭＳ Ｐゴシック"&amp;10 アンケートデータベース（ＭｙＥＬ）&amp;R&amp;"ＭＳ Ｐゴシック"&amp;10 23007／ファストフードの利用（第８回）</oddHeader>
    <oddFooter>&amp;C&amp;"ＭＳ Ｐゴシック"&amp;10 （C）マイボイスコム株式会社　　※無断配布、転載・転記はご遠慮下さい。&amp;R&amp;"ＭＳ Ｐゴシック"&amp;10&amp;P/&amp;N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37</vt:i4>
      </vt:variant>
      <vt:variant>
        <vt:lpstr>名前付き一覧</vt:lpstr>
      </vt:variant>
      <vt:variant>
        <vt:i4>2</vt:i4>
      </vt:variant>
    </vt:vector>
  </HeadingPairs>
  <TitlesOfParts>
    <vt:vector size="39" baseType="lpstr">
      <vt:lpstr>目次</vt:lpstr>
      <vt:lpstr>表</vt:lpstr>
      <vt:lpstr>T000001</vt:lpstr>
      <vt:lpstr>T000002</vt:lpstr>
      <vt:lpstr>T000003</vt:lpstr>
      <vt:lpstr>T000004</vt:lpstr>
      <vt:lpstr>T000005</vt:lpstr>
      <vt:lpstr>T000006</vt:lpstr>
      <vt:lpstr>T000007</vt:lpstr>
      <vt:lpstr>T000008</vt:lpstr>
      <vt:lpstr>T000009</vt:lpstr>
      <vt:lpstr>T000010</vt:lpstr>
      <vt:lpstr>T000011</vt:lpstr>
      <vt:lpstr>T000012</vt:lpstr>
      <vt:lpstr>T000013</vt:lpstr>
      <vt:lpstr>T000014</vt:lpstr>
      <vt:lpstr>T000015</vt:lpstr>
      <vt:lpstr>T000016</vt:lpstr>
      <vt:lpstr>T000017</vt:lpstr>
      <vt:lpstr>T000018</vt:lpstr>
      <vt:lpstr>T000019</vt:lpstr>
      <vt:lpstr>T000020</vt:lpstr>
      <vt:lpstr>T000021</vt:lpstr>
      <vt:lpstr>T000022</vt:lpstr>
      <vt:lpstr>T000023</vt:lpstr>
      <vt:lpstr>T000024</vt:lpstr>
      <vt:lpstr>T000025</vt:lpstr>
      <vt:lpstr>T000026</vt:lpstr>
      <vt:lpstr>T000027</vt:lpstr>
      <vt:lpstr>T000028</vt:lpstr>
      <vt:lpstr>T000029</vt:lpstr>
      <vt:lpstr>T000030</vt:lpstr>
      <vt:lpstr>T000031</vt:lpstr>
      <vt:lpstr>T000032</vt:lpstr>
      <vt:lpstr>T000033</vt:lpstr>
      <vt:lpstr>T000034</vt:lpstr>
      <vt:lpstr>T000035</vt:lpstr>
      <vt:lpstr>目次!Print_Area</vt:lpstr>
      <vt:lpstr>目次!Print_Titles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nagamori</dc:creator>
  <cp:lastModifiedBy>nagamori</cp:lastModifiedBy>
  <dcterms:created xsi:type="dcterms:W3CDTF">2017-09-11T04:39:01Z</dcterms:created>
  <dcterms:modified xsi:type="dcterms:W3CDTF">2020-12-23T03:14:47Z</dcterms:modified>
</cp:coreProperties>
</file>